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71" windowHeight="7200"/>
  </bookViews>
  <sheets>
    <sheet name="connectors护套" sheetId="1" r:id="rId1"/>
    <sheet name="terminals端子" sheetId="3" r:id="rId2"/>
    <sheet name="manifolds" sheetId="4" r:id="rId3"/>
  </sheets>
  <definedNames>
    <definedName name="_xlnm._FilterDatabase" localSheetId="0" hidden="1">connectors护套!$F$1:$F$1459</definedName>
    <definedName name="_xlnm.Criteria" localSheetId="0">connectors护套!#REF!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<sst xmlns="http://schemas.openxmlformats.org/spreadsheetml/2006/main" count="8265" uniqueCount="4207">
  <si>
    <t>List</t>
  </si>
  <si>
    <t>Type</t>
  </si>
  <si>
    <t>Name*产品型号</t>
  </si>
  <si>
    <t>MOQ</t>
  </si>
  <si>
    <t>weight*pc</t>
  </si>
  <si>
    <t>OEM</t>
  </si>
  <si>
    <t>图纸</t>
  </si>
  <si>
    <t>remark</t>
  </si>
  <si>
    <t>logo备注</t>
  </si>
  <si>
    <t>connector</t>
  </si>
  <si>
    <t>XF2306960-1</t>
  </si>
  <si>
    <t>2306960-1</t>
  </si>
  <si>
    <t>120 OHM RESISTOR</t>
  </si>
  <si>
    <t>可以变</t>
  </si>
  <si>
    <t>XF7036a-1.5-21</t>
  </si>
  <si>
    <t>(7036a-1.5-21)</t>
  </si>
  <si>
    <t>XF7026-1.5-21Gr</t>
  </si>
  <si>
    <t>2-1418448-2</t>
  </si>
  <si>
    <t>XF7026-1.5-21Gn</t>
  </si>
  <si>
    <t>3-1418448-2</t>
  </si>
  <si>
    <t>XF7026-1.5-21Blu</t>
  </si>
  <si>
    <t>4-1418448-2</t>
  </si>
  <si>
    <t>XF7021-2.8-21Bk</t>
  </si>
  <si>
    <t>1-1418483-1</t>
  </si>
  <si>
    <t>XF7021-2.8-21Gr</t>
  </si>
  <si>
    <t>2-1418483-1</t>
  </si>
  <si>
    <t>XF7021-2.8-21Gn</t>
  </si>
  <si>
    <t>3-1418483-1</t>
  </si>
  <si>
    <t>XF7021-2.8-21Blu</t>
  </si>
  <si>
    <t>4-1418483-1</t>
  </si>
  <si>
    <t>XF7021-6.3-21Bk</t>
  </si>
  <si>
    <t>1-1564542-1</t>
  </si>
  <si>
    <t>XF7021-6.3-21Gr</t>
  </si>
  <si>
    <t>2-1564542-1</t>
  </si>
  <si>
    <t>XF7021-6.3-21Gn</t>
  </si>
  <si>
    <t>3-1564542-1</t>
  </si>
  <si>
    <t>XF7021-6.3-21Blu</t>
  </si>
  <si>
    <t>4-1564542-1</t>
  </si>
  <si>
    <t>XF7036-1.5-21Bk</t>
  </si>
  <si>
    <t>1-1418448-1</t>
  </si>
  <si>
    <t>XF7036-1.5-21Gr</t>
  </si>
  <si>
    <t>2-1418448-1</t>
  </si>
  <si>
    <t>XF7036-1.5-21Gn</t>
  </si>
  <si>
    <t>3-1418448-1</t>
  </si>
  <si>
    <t>XF7036-1.5-21Blu</t>
  </si>
  <si>
    <t>4-1418448-1</t>
  </si>
  <si>
    <t>XF7043-2.8-21Bk</t>
  </si>
  <si>
    <t>1-1418390-1</t>
  </si>
  <si>
    <t>XF7043-2.8-21Gr</t>
  </si>
  <si>
    <t>2-1418390-1</t>
  </si>
  <si>
    <t>XF7043-2.8-21Gn</t>
  </si>
  <si>
    <t>3-1418390-1</t>
  </si>
  <si>
    <t>XF7043-2.8-21Blu</t>
  </si>
  <si>
    <t>4-1418390-1</t>
  </si>
  <si>
    <t>XF7041-6.3-21Bk</t>
  </si>
  <si>
    <t>1-1564330-1</t>
  </si>
  <si>
    <t>XF7041-6.3-21Gr</t>
  </si>
  <si>
    <t>2-1564330-1</t>
  </si>
  <si>
    <t>XF7041-6.3-21Gn</t>
  </si>
  <si>
    <t>3-1564330-1</t>
  </si>
  <si>
    <t>XF7041-6.3-21Blu</t>
  </si>
  <si>
    <t>4-1564330-1</t>
  </si>
  <si>
    <t>XF7063-1.5-21Bk</t>
  </si>
  <si>
    <t>1-1418469-1</t>
  </si>
  <si>
    <t>XF7063-1.5-21Gr</t>
  </si>
  <si>
    <t>2-1418469-1</t>
  </si>
  <si>
    <t>XF7063-1.5-21Gn</t>
  </si>
  <si>
    <t>3-1418469-1</t>
  </si>
  <si>
    <t>XF7063-1.5-21Blu</t>
  </si>
  <si>
    <t>4-1418469-1</t>
  </si>
  <si>
    <t>XF7064-2.8-21Bk</t>
  </si>
  <si>
    <t>1-1418437-1</t>
  </si>
  <si>
    <t>XF7064-2.8-21Gr</t>
  </si>
  <si>
    <t>2-1418437-1</t>
  </si>
  <si>
    <t>XF7064-2.8-21Gn</t>
  </si>
  <si>
    <t>3-1418437-1</t>
  </si>
  <si>
    <t>XF7064-2.8-21Blu</t>
  </si>
  <si>
    <t>4-1418437-1</t>
  </si>
  <si>
    <t>XF7071-1.5&amp;2.8-21Bk</t>
  </si>
  <si>
    <t>1-1418480-1</t>
  </si>
  <si>
    <t>XF7071-1.5&amp;2.8-21Gr</t>
  </si>
  <si>
    <t>2-1418480-1</t>
  </si>
  <si>
    <t>XF7071-1.5&amp;2.8-21Gn</t>
  </si>
  <si>
    <t>3-1418480-1</t>
  </si>
  <si>
    <t>XF7071-1.5&amp;2.8-21Blu</t>
  </si>
  <si>
    <t>4-1418480-1</t>
  </si>
  <si>
    <t>XF7083-1.5-21Bk</t>
  </si>
  <si>
    <t>1-1418479-1</t>
  </si>
  <si>
    <t>XF7083-1.5-21Gr</t>
  </si>
  <si>
    <t>2-1418479-1</t>
  </si>
  <si>
    <t>XF7083-1.5-21Gn</t>
  </si>
  <si>
    <t>3-1418479-1</t>
  </si>
  <si>
    <t>XF7083-1.5-21Blue</t>
  </si>
  <si>
    <t>4-1418479-1</t>
  </si>
  <si>
    <t>XF7084-2.8-21Bk</t>
  </si>
  <si>
    <t>1-1670894-1</t>
  </si>
  <si>
    <t>XF7084-2.8-21Gr</t>
  </si>
  <si>
    <t>2-1670894-1</t>
  </si>
  <si>
    <t>XF7084-2.8-21Gn</t>
  </si>
  <si>
    <t>3-1670894-1</t>
  </si>
  <si>
    <t>XF7084-2.8-21Blu</t>
  </si>
  <si>
    <t>4-1670894-1</t>
  </si>
  <si>
    <t>XF7103-1.5&amp;2.8-21Bk</t>
  </si>
  <si>
    <t>1-1564514-1</t>
  </si>
  <si>
    <t>XF7103-1.5&amp;2.8-21Gr</t>
  </si>
  <si>
    <t>2-1564514-1</t>
  </si>
  <si>
    <t>XF7103-1.5&amp;2.8-21Gn</t>
  </si>
  <si>
    <t>3-1564514-1</t>
  </si>
  <si>
    <t>XF7103-1.5&amp;2.8-21Blu</t>
  </si>
  <si>
    <t>4-1564514-1</t>
  </si>
  <si>
    <t>XF7122-1.5-21Bk</t>
  </si>
  <si>
    <t>1-1703639-1</t>
  </si>
  <si>
    <t>XF7122-1.5-21Gr</t>
  </si>
  <si>
    <t>2-1703639-1</t>
  </si>
  <si>
    <t>XF7122-1.5-21Gn</t>
  </si>
  <si>
    <t>3-1703639-1</t>
  </si>
  <si>
    <t>XF7122-1.5-21Blu</t>
  </si>
  <si>
    <t>4-1703639-1</t>
  </si>
  <si>
    <t>XF7121-2.8-21Bk</t>
  </si>
  <si>
    <t>1-1670901-1</t>
  </si>
  <si>
    <t>XF7121-2.8-21Gr</t>
  </si>
  <si>
    <t>2-1670901-1</t>
  </si>
  <si>
    <t>XF7121-2.8-21Gn</t>
  </si>
  <si>
    <t>3-1670901-1</t>
  </si>
  <si>
    <t>XF7121-2.8-21Blu</t>
  </si>
  <si>
    <t>4-1670901-1</t>
  </si>
  <si>
    <t>XF7151-1.5&amp;2.8-21Bk</t>
  </si>
  <si>
    <t>1-1563878-1</t>
  </si>
  <si>
    <t>XF7151-1.5&amp;2.8-21Gr</t>
  </si>
  <si>
    <t>2-1563878-1</t>
  </si>
  <si>
    <t>XF7151-1.5&amp;2.8-21Gn</t>
  </si>
  <si>
    <t>3-1563878-1</t>
  </si>
  <si>
    <t>XF7151-1.5&amp;2.8-21Blu</t>
  </si>
  <si>
    <t>4-1563878-1</t>
  </si>
  <si>
    <t>XF7162-1.5&amp;2.8-21Bk</t>
  </si>
  <si>
    <t>1-1564337-1</t>
  </si>
  <si>
    <t>XF7162-1.5&amp;2.8-21Gr</t>
  </si>
  <si>
    <t>2-1564337-1</t>
  </si>
  <si>
    <t>XF7162-1.5&amp;2.8-21Gn</t>
  </si>
  <si>
    <t>3-1564337-1</t>
  </si>
  <si>
    <t>XF7162-1.5&amp;2.8-21Blu</t>
  </si>
  <si>
    <t>4-1564337-1</t>
  </si>
  <si>
    <t>XF7182-1.5-21Bk</t>
  </si>
  <si>
    <t>1-1563759-1</t>
  </si>
  <si>
    <t>XF7182-1.5-21Gr</t>
  </si>
  <si>
    <t>2-1563759-1</t>
  </si>
  <si>
    <t>XF7182-1.5-21Gn</t>
  </si>
  <si>
    <t>3-1563759-1</t>
  </si>
  <si>
    <t>XF7182-1.5-21Blu</t>
  </si>
  <si>
    <t>4-1563759-1</t>
  </si>
  <si>
    <t>XF7081-2.8&amp;6.3-21Bk</t>
  </si>
  <si>
    <t>1-2299782-1</t>
  </si>
  <si>
    <t>XF7081-2.8&amp;6.3-21Gr</t>
  </si>
  <si>
    <t>2-2299782-1</t>
  </si>
  <si>
    <t>XF7081-2.8&amp;6.3-21Gn</t>
  </si>
  <si>
    <t>3-2299782-1</t>
  </si>
  <si>
    <t>XF7081-2.8&amp;6.3-21Blu</t>
  </si>
  <si>
    <t>4-2299782-1</t>
  </si>
  <si>
    <t>1-1418448-2</t>
  </si>
  <si>
    <t>XF7026-2.8-11BkS</t>
  </si>
  <si>
    <t>1-1703841-1</t>
  </si>
  <si>
    <t>2.8mm  2 pins 黑色</t>
  </si>
  <si>
    <t>XF7026-2.8-11GrS</t>
  </si>
  <si>
    <t>2-1703841-1</t>
  </si>
  <si>
    <t>2.8mm  2 pins 灰色</t>
  </si>
  <si>
    <t>XF7026-2.8-11GnS</t>
  </si>
  <si>
    <t>3-1703841-1</t>
  </si>
  <si>
    <t>2.8mm  2 pins 绿色</t>
  </si>
  <si>
    <t>XF7026-2.8-11BluS</t>
  </si>
  <si>
    <t>4-1703841-1</t>
  </si>
  <si>
    <t>2.8mm  2 pins 蓝色</t>
  </si>
  <si>
    <t>XF7021-6.3-11BkS</t>
  </si>
  <si>
    <t>1-1564546-1</t>
  </si>
  <si>
    <t>XF7021-6.3-11GrS</t>
  </si>
  <si>
    <t>2-1564546-1</t>
  </si>
  <si>
    <t>XF7021-6.3-11GnS</t>
  </si>
  <si>
    <t>3-1564546-1</t>
  </si>
  <si>
    <t>XF7021-6.3-11BluS</t>
  </si>
  <si>
    <t>4-1564546-1</t>
  </si>
  <si>
    <t>XF7036-1.5-11BkS</t>
  </si>
  <si>
    <t>1-1703843-1</t>
  </si>
  <si>
    <t>XF7036-1.5-11GrS</t>
  </si>
  <si>
    <t>2-1703843-1</t>
  </si>
  <si>
    <t>XF7036-1.5-11GnS</t>
  </si>
  <si>
    <t>3-1703843-1</t>
  </si>
  <si>
    <t>XF7036-1.5-11BluS</t>
  </si>
  <si>
    <t>4-1703843-1</t>
  </si>
  <si>
    <t>XF7043-2.8-11BkS</t>
  </si>
  <si>
    <t>1-1703808-1</t>
  </si>
  <si>
    <t>XF7043-2.8-11GrS</t>
  </si>
  <si>
    <t>2-1703808-1</t>
  </si>
  <si>
    <t>XF7043-2.8-11GnS</t>
  </si>
  <si>
    <t>3-1703808-1</t>
  </si>
  <si>
    <t>XF7043-2.8-11BluS</t>
  </si>
  <si>
    <t>4-1703808-1</t>
  </si>
  <si>
    <t>XF7063-1.5-11BkS</t>
  </si>
  <si>
    <t>1-1703820-1</t>
  </si>
  <si>
    <t>XF7063-1.5-11GrS</t>
  </si>
  <si>
    <t>2-1703820-1</t>
  </si>
  <si>
    <t>XF7063-1.5-11GnS</t>
  </si>
  <si>
    <t>3-1703820-1</t>
  </si>
  <si>
    <t>XF7063-1.5-11BluS</t>
  </si>
  <si>
    <t>4-1703820-1</t>
  </si>
  <si>
    <t>XF7071-1.5&amp;2.8-11BkS</t>
  </si>
  <si>
    <t>1-1670214-1</t>
  </si>
  <si>
    <t>XF7071-1.5&amp;2.8-11GrS</t>
  </si>
  <si>
    <t>2-1670214-1</t>
  </si>
  <si>
    <t>XF7071-1.5&amp;2.8-11GnS</t>
  </si>
  <si>
    <t>3-1670214-1</t>
  </si>
  <si>
    <t>XF7071-1.5&amp;2.8-11BluS</t>
  </si>
  <si>
    <t>4-1670214-1</t>
  </si>
  <si>
    <t>XF7083-1.5-11BkS</t>
  </si>
  <si>
    <t>1-1564416-1</t>
  </si>
  <si>
    <t>XF7083-1.5-11GrS</t>
  </si>
  <si>
    <t>2-1564416-1</t>
  </si>
  <si>
    <t>XF7083-1.5-11GnS</t>
  </si>
  <si>
    <t>3-1564416-1</t>
  </si>
  <si>
    <t>XF7083-1.5-11BluS</t>
  </si>
  <si>
    <t>4-1564416-1</t>
  </si>
  <si>
    <t>XF7103-1.5&amp;2.8-11BkS</t>
  </si>
  <si>
    <t>1-1564518-1</t>
  </si>
  <si>
    <t>XF7103-1.5&amp;2.8-11GrS</t>
  </si>
  <si>
    <t>2-1564518-1</t>
  </si>
  <si>
    <t>XF7103-1.5&amp;2.8-11GnS</t>
  </si>
  <si>
    <t>3-1564518-1</t>
  </si>
  <si>
    <t>XF7103-1.5&amp;2.8-11BluS</t>
  </si>
  <si>
    <t>4-1564518-1</t>
  </si>
  <si>
    <t>XF7122-1.5-11BkS</t>
  </si>
  <si>
    <t>1-1564520-1</t>
  </si>
  <si>
    <t>XF7122-1.5-11GrS</t>
  </si>
  <si>
    <t>2-1564520-1</t>
  </si>
  <si>
    <t>XF7122-1.5-11GnS</t>
  </si>
  <si>
    <t>3-1564520-1</t>
  </si>
  <si>
    <t>XF7122-1.5-11BluS</t>
  </si>
  <si>
    <t>4-1564520-1</t>
  </si>
  <si>
    <t>XF7151-1.5&amp;2.8-11BkS</t>
  </si>
  <si>
    <t>1-1564532-1</t>
  </si>
  <si>
    <t>XF7151-1.5&amp;2.8-11GrS</t>
  </si>
  <si>
    <t>2-1564532-1</t>
  </si>
  <si>
    <t>XF7151-1.5&amp;2.8-11GnS</t>
  </si>
  <si>
    <t>3-1564532-1</t>
  </si>
  <si>
    <t>XF7151-1.5&amp;2.8-11BluS</t>
  </si>
  <si>
    <t>4-1564532-1</t>
  </si>
  <si>
    <t>XF7162-1.5&amp;2.8-11BkS</t>
  </si>
  <si>
    <t>1-1564407-1</t>
  </si>
  <si>
    <t>XF7162-1.5&amp;2.8-11GrS</t>
  </si>
  <si>
    <t>2-1564407-1</t>
  </si>
  <si>
    <t>XF7162-1.5&amp;2.8-11GnS</t>
  </si>
  <si>
    <t>3-1564407-1</t>
  </si>
  <si>
    <t>XF7162-1.5&amp;2.8-11BluS</t>
  </si>
  <si>
    <t>4-1564407-1</t>
  </si>
  <si>
    <t>XF7182-1.5-11BkS</t>
  </si>
  <si>
    <t>1-1564526-1</t>
  </si>
  <si>
    <t>XF7182-1.5-11GrS</t>
  </si>
  <si>
    <t>2-1564526-1</t>
  </si>
  <si>
    <t>XF7182-1.5-11GnS</t>
  </si>
  <si>
    <t>3-1564526-1</t>
  </si>
  <si>
    <t>XF7182-1.5-11BluS</t>
  </si>
  <si>
    <t>4-1564526-1</t>
  </si>
  <si>
    <t>XF7026-2.8-11Bk</t>
  </si>
  <si>
    <t>1-1703839-1</t>
  </si>
  <si>
    <t>XF7026-2.8-11Gr</t>
  </si>
  <si>
    <t>2-1703839-1</t>
  </si>
  <si>
    <t>XF7026-2.8-11Gn</t>
  </si>
  <si>
    <t>3-1703839-1</t>
  </si>
  <si>
    <t>XF7026-2.8-11Blu</t>
  </si>
  <si>
    <t>4-1703839-1</t>
  </si>
  <si>
    <t>XF7021-6.3-11Bk</t>
  </si>
  <si>
    <t>1-1564544-1</t>
  </si>
  <si>
    <t>XF7021-6.3-11Gr</t>
  </si>
  <si>
    <t>2-1564544-1</t>
  </si>
  <si>
    <t>XF7021-6.3-11Gn</t>
  </si>
  <si>
    <t>3-1564544-1</t>
  </si>
  <si>
    <t>XF7021-6.3-11Blu</t>
  </si>
  <si>
    <t>4-1564544-1</t>
  </si>
  <si>
    <t>XF7036-1.5-11Bk</t>
  </si>
  <si>
    <t>1-1670730-1</t>
  </si>
  <si>
    <t>XF7036-1.5-11Gr</t>
  </si>
  <si>
    <t>2-1670730-1</t>
  </si>
  <si>
    <t>XF7036-1.5-11Gn</t>
  </si>
  <si>
    <t>3-1670730-1</t>
  </si>
  <si>
    <t>XF7036-1.5-11Blu</t>
  </si>
  <si>
    <t>4-1670730-1</t>
  </si>
  <si>
    <t>XF7043-2.8-11Bk</t>
  </si>
  <si>
    <t>1-1703818-1</t>
  </si>
  <si>
    <t>XF7043-2.8-11Gr</t>
  </si>
  <si>
    <t>2-1703818-1</t>
  </si>
  <si>
    <t>XF7043-2.8-11Gn</t>
  </si>
  <si>
    <t>3-1703818-1</t>
  </si>
  <si>
    <t>XF7043-2.8-11Blu</t>
  </si>
  <si>
    <t>4-1703818-1</t>
  </si>
  <si>
    <t>XF7041-6.3-11Bk</t>
  </si>
  <si>
    <t>1-1564534-1</t>
  </si>
  <si>
    <t>XF7041-6.3-11Gr</t>
  </si>
  <si>
    <t>2-1564534-1</t>
  </si>
  <si>
    <t>XF7041-6.3-11Gn</t>
  </si>
  <si>
    <t>3-1564534-1</t>
  </si>
  <si>
    <t>XF7041-6.3-11Blu</t>
  </si>
  <si>
    <t>4-1564534-1</t>
  </si>
  <si>
    <t>XF7063-1.5-11Bk</t>
  </si>
  <si>
    <t>1-1703773-1</t>
  </si>
  <si>
    <t>XF7063-1.5-11Gr</t>
  </si>
  <si>
    <t>2-1703773-1</t>
  </si>
  <si>
    <t>XF7063-1.5-11Gn</t>
  </si>
  <si>
    <t>3-1703773-1</t>
  </si>
  <si>
    <t>XF7063-1.5-11Blu</t>
  </si>
  <si>
    <t>4-1703773-1</t>
  </si>
  <si>
    <t>XF7071-1.5&amp;2.8-11Bk</t>
  </si>
  <si>
    <t>1-1703648-1</t>
  </si>
  <si>
    <t>XF7071-1.5&amp;2.8-11Gr</t>
  </si>
  <si>
    <t>2-1703648-1</t>
  </si>
  <si>
    <t>XF7071-1.5&amp;2.8-11Gn</t>
  </si>
  <si>
    <t>3-1703648-1</t>
  </si>
  <si>
    <t>XF7071-1.5&amp;2.8-11Blu</t>
  </si>
  <si>
    <t>4-1703648-1</t>
  </si>
  <si>
    <t>XF7083-1.5-11Bk</t>
  </si>
  <si>
    <t>1-1564512-1</t>
  </si>
  <si>
    <t>XF7083-1.5-11Gr</t>
  </si>
  <si>
    <t>2-1564512-1</t>
  </si>
  <si>
    <t>XF7083-1.5-11Gn</t>
  </si>
  <si>
    <t>3-1564512-1</t>
  </si>
  <si>
    <t>XF7083-1.5-11Blue</t>
  </si>
  <si>
    <t>4-1564512-1</t>
  </si>
  <si>
    <t>XF7084-2.8-11Bk</t>
  </si>
  <si>
    <t>1-1564522-1</t>
  </si>
  <si>
    <t>XF7084-2.8-11Gr</t>
  </si>
  <si>
    <t>2-1564522-1</t>
  </si>
  <si>
    <t>XF7084-2.8-11Gn</t>
  </si>
  <si>
    <t>3-1564522-1</t>
  </si>
  <si>
    <t>XF7084-2.8-11Blu</t>
  </si>
  <si>
    <t>4-1564522-1</t>
  </si>
  <si>
    <t>XF7103-1.5&amp;2.8-11Bk</t>
  </si>
  <si>
    <t>1-1564516-1</t>
  </si>
  <si>
    <t>XF7103-1.5&amp;2.8-11Gr</t>
  </si>
  <si>
    <t>2-1564516-1</t>
  </si>
  <si>
    <t>XF7103-1.5&amp;2.8-11Gn</t>
  </si>
  <si>
    <t>3-1564516-1</t>
  </si>
  <si>
    <t>XF7103-1.5&amp;2.8-11Blu</t>
  </si>
  <si>
    <t>4-1564516-1</t>
  </si>
  <si>
    <t>XF7122-1.5-11Bk</t>
  </si>
  <si>
    <t>1-1564414-1</t>
  </si>
  <si>
    <t>XF7122-1.5-11Gr</t>
  </si>
  <si>
    <t>2-1564414-1</t>
  </si>
  <si>
    <t>XF7122-1.5-11Gn</t>
  </si>
  <si>
    <t>3-1564414-1</t>
  </si>
  <si>
    <t>XF7122-1.5-11Blu</t>
  </si>
  <si>
    <t>a</t>
  </si>
  <si>
    <t>4-1564414-1</t>
  </si>
  <si>
    <t>XF7151-1.5&amp;2.8-11Bk</t>
  </si>
  <si>
    <t>1-1564530-1</t>
  </si>
  <si>
    <t>XF7151-1.5&amp;2.8-11Gr</t>
  </si>
  <si>
    <t>2-1564530-1</t>
  </si>
  <si>
    <t>XF7151-1.5&amp;2.8-11Gn</t>
  </si>
  <si>
    <t>3-1564530-1</t>
  </si>
  <si>
    <t>XF7151-1.5&amp;2.8-11Blu</t>
  </si>
  <si>
    <t>4-1564530-1</t>
  </si>
  <si>
    <t>XF7162-1.5&amp;2.8-11Bk</t>
  </si>
  <si>
    <t>1-1564528-1</t>
  </si>
  <si>
    <t>XF7162-1.5&amp;2.8-11Gr</t>
  </si>
  <si>
    <t>2-1564528-1</t>
  </si>
  <si>
    <t>XF7162-1.5&amp;2.8-11Gn</t>
  </si>
  <si>
    <t>3-1564528-1</t>
  </si>
  <si>
    <t>XF7162-1.5&amp;2.8-11Blu</t>
  </si>
  <si>
    <t>4-1564528-1</t>
  </si>
  <si>
    <t>XF7182-1.5-11Bk</t>
  </si>
  <si>
    <t>1-1564412-1</t>
  </si>
  <si>
    <t>XF7182-1.5-11Gr</t>
  </si>
  <si>
    <t>2-1564412-1</t>
  </si>
  <si>
    <t>XF7182-1.5-11Gn</t>
  </si>
  <si>
    <t>3-1564412-1</t>
  </si>
  <si>
    <t>XF7182-1.5-11Blu</t>
  </si>
  <si>
    <t>4-1564412-1</t>
  </si>
  <si>
    <t>XFDT06-2S</t>
  </si>
  <si>
    <t>DT06-2S</t>
  </si>
  <si>
    <t>XF</t>
  </si>
  <si>
    <t>XFDT06-3S</t>
  </si>
  <si>
    <t>DT06-3S</t>
  </si>
  <si>
    <t>XFDT06-4S</t>
  </si>
  <si>
    <t>DT06-4S</t>
  </si>
  <si>
    <t>XFDT06-6S</t>
  </si>
  <si>
    <t>DT06-6S</t>
  </si>
  <si>
    <t>XFDT06-08SA</t>
  </si>
  <si>
    <t>DT06-08SA</t>
  </si>
  <si>
    <t>XFDT06-08SB</t>
  </si>
  <si>
    <t>DT06-08SB</t>
  </si>
  <si>
    <t>XFDT06-08SC</t>
  </si>
  <si>
    <t>DT06-08SC</t>
  </si>
  <si>
    <t>XFDT06-08SD</t>
  </si>
  <si>
    <t>DT06-08SD</t>
  </si>
  <si>
    <t>XFDT06-12SA</t>
  </si>
  <si>
    <t>DT06-12SA</t>
  </si>
  <si>
    <t>XFDT06-12SB</t>
  </si>
  <si>
    <t>DT06-12SB</t>
  </si>
  <si>
    <t>XFDT06-12SC</t>
  </si>
  <si>
    <t>DT06-12SC</t>
  </si>
  <si>
    <t>XFDT06-12SD</t>
  </si>
  <si>
    <t>DT06-12SD</t>
  </si>
  <si>
    <t>XFDT06-2S-E004</t>
  </si>
  <si>
    <t>DT06-2S-E004</t>
  </si>
  <si>
    <t>XFDT06-3S-E004</t>
  </si>
  <si>
    <t>DT06-3S-E004</t>
  </si>
  <si>
    <t>XFDT06-4S-E004</t>
  </si>
  <si>
    <t>DT06-4S-E004</t>
  </si>
  <si>
    <t>XFDT06-6S-E004</t>
  </si>
  <si>
    <t>DT06-6S-E004</t>
  </si>
  <si>
    <t>XFDT06-2S-E005</t>
  </si>
  <si>
    <t>DT06-2S-E005</t>
  </si>
  <si>
    <t>XFDT06-3S-E005</t>
  </si>
  <si>
    <t>DT06-3S-E005</t>
  </si>
  <si>
    <t>XFDT06-4S-E005</t>
  </si>
  <si>
    <t>DT06-4S-E005</t>
  </si>
  <si>
    <t>XFDT06-6S-E005</t>
  </si>
  <si>
    <t>DT06-6S-E005</t>
  </si>
  <si>
    <t>XFDT06-08SA-E005</t>
  </si>
  <si>
    <t>DT06-08SA-E005</t>
  </si>
  <si>
    <t>XFDT06-12SA-E005</t>
  </si>
  <si>
    <t>DT06-12SA-E005</t>
  </si>
  <si>
    <t>XFDT06-2S-E008</t>
  </si>
  <si>
    <t>DT06-2S-E008</t>
  </si>
  <si>
    <t>XFDT06-3S-E008</t>
  </si>
  <si>
    <t>DT06-3S-E008</t>
  </si>
  <si>
    <t>XFDT06-4S-E008</t>
  </si>
  <si>
    <t>DT06-4S-E008</t>
  </si>
  <si>
    <t>XFDT06-6S-E008</t>
  </si>
  <si>
    <t>DT06-6S-E008</t>
  </si>
  <si>
    <t>XFDT06-08SA-E008</t>
  </si>
  <si>
    <t>DT06-08SA-E008</t>
  </si>
  <si>
    <t>XFDT06-12SA-E008</t>
  </si>
  <si>
    <t>DT06-12SA-E008</t>
  </si>
  <si>
    <t>XF-W2S</t>
  </si>
  <si>
    <t>W2S</t>
  </si>
  <si>
    <t>TPA</t>
  </si>
  <si>
    <t>本身无标</t>
  </si>
  <si>
    <t>XF-W3S</t>
  </si>
  <si>
    <t>W3S</t>
  </si>
  <si>
    <t>XF-W2S-P012</t>
  </si>
  <si>
    <t>W2S-P012</t>
  </si>
  <si>
    <t>XF-W3S-P012</t>
  </si>
  <si>
    <t>W3S-P012</t>
  </si>
  <si>
    <t>XF-W4S-P012</t>
  </si>
  <si>
    <t>W4S-P012</t>
  </si>
  <si>
    <t>XF-W6S-P012</t>
  </si>
  <si>
    <t>W6S-P012</t>
  </si>
  <si>
    <t>XF-W8S-P012</t>
  </si>
  <si>
    <t>W8S-P012</t>
  </si>
  <si>
    <t>XF-W12S-P012</t>
  </si>
  <si>
    <t>W12S-P012</t>
  </si>
  <si>
    <t>XFDT06-2S-C015</t>
  </si>
  <si>
    <t>DT06-2S-C015</t>
  </si>
  <si>
    <t>REDUCED DIA.SEALS</t>
  </si>
  <si>
    <t>XFDT06-3S-C015</t>
  </si>
  <si>
    <t>DT06-3S-C015</t>
  </si>
  <si>
    <t>XFDT06-4S-C015</t>
  </si>
  <si>
    <t>DT06-4S-C015</t>
  </si>
  <si>
    <t>XFDT06-6S-C015</t>
  </si>
  <si>
    <t>DT06-6S-C015</t>
  </si>
  <si>
    <t>XFDT06-08SA-C015</t>
  </si>
  <si>
    <t>DT06-08SA-C015</t>
  </si>
  <si>
    <t>XFDT06-08SB-C015</t>
  </si>
  <si>
    <t>DT06-08SB-C015</t>
  </si>
  <si>
    <t>XFDT06-08SC-C015</t>
  </si>
  <si>
    <t>DT06-08SC-C015</t>
  </si>
  <si>
    <t>XFDT06-08SD-C015</t>
  </si>
  <si>
    <t>DT06-08SD-C015</t>
  </si>
  <si>
    <t>XFDT06-12SA-C015</t>
  </si>
  <si>
    <t>DT06-12SA-C015</t>
  </si>
  <si>
    <t>XFDT06-12SB-C015</t>
  </si>
  <si>
    <t>DT06-12SB-C015</t>
  </si>
  <si>
    <t>XFDT06-12SC-C015</t>
  </si>
  <si>
    <t>DT06-12SC-C015</t>
  </si>
  <si>
    <t>XFDT06-12SD-C015</t>
  </si>
  <si>
    <t>DT06-12SD-C015</t>
  </si>
  <si>
    <t>XFDT06-2S-CE01</t>
  </si>
  <si>
    <t>DT06-2S-CE01</t>
  </si>
  <si>
    <t>XFDT06-2S-CE04</t>
  </si>
  <si>
    <t>DT06-2S-CE04</t>
  </si>
  <si>
    <t>XFDT06-12SA-E003</t>
  </si>
  <si>
    <t>DT06-12SA-E003</t>
  </si>
  <si>
    <t>XFDT06-3S-EP09</t>
  </si>
  <si>
    <t>DT06-3S-EP09</t>
  </si>
  <si>
    <t>XFDT06-3S-EP05</t>
  </si>
  <si>
    <t>DT06-3S-EP05</t>
  </si>
  <si>
    <t>XFDT06-3S-EP06</t>
  </si>
  <si>
    <t>DT06-3S-EP06</t>
  </si>
  <si>
    <t>XFDT06-2S-EP11</t>
  </si>
  <si>
    <t>DT06-2S-EP11</t>
  </si>
  <si>
    <t>XFDT06-3S-EP11</t>
  </si>
  <si>
    <t>DT06-3S-EP11</t>
  </si>
  <si>
    <t>XFDT06-3S-EP10</t>
  </si>
  <si>
    <t>DT06-3S-EP10</t>
  </si>
  <si>
    <t>XFDT04-2P-RT01</t>
  </si>
  <si>
    <t>DT04-2P-RT01</t>
  </si>
  <si>
    <t>XFDT04-2P-RT02</t>
  </si>
  <si>
    <t>DT04-2P-RT02</t>
  </si>
  <si>
    <t>XFDT04-2P-RT06</t>
  </si>
  <si>
    <t>DT04-2P-RT06</t>
  </si>
  <si>
    <t>XFDT04-2P-RT21</t>
  </si>
  <si>
    <t>DT04-2P-RT21</t>
  </si>
  <si>
    <t>XFDT04-2P-RT22</t>
  </si>
  <si>
    <t>DT04-2P-RT22</t>
  </si>
  <si>
    <t>XFDT04-2P-RT24</t>
  </si>
  <si>
    <t>DT04-2P-RT24</t>
  </si>
  <si>
    <t>XFDT04-2P-RT25</t>
  </si>
  <si>
    <t>DT04-2P-RT25</t>
  </si>
  <si>
    <t>XFDT04-2P-RT26</t>
  </si>
  <si>
    <t>DT04-2P-RT26</t>
  </si>
  <si>
    <t>XFDT04-2p</t>
  </si>
  <si>
    <t>DT04-2p</t>
  </si>
  <si>
    <t>XFDT04-3p</t>
  </si>
  <si>
    <t>DT04-3p</t>
  </si>
  <si>
    <t>XFDT04-4p</t>
  </si>
  <si>
    <t>DT04-4p</t>
  </si>
  <si>
    <t>XFDT04-6p</t>
  </si>
  <si>
    <t>DT04-6p</t>
  </si>
  <si>
    <t>XFDT04-08PA</t>
  </si>
  <si>
    <t>DT04-08PA</t>
  </si>
  <si>
    <t>XFDT04-08PB</t>
  </si>
  <si>
    <t>DT04-08PB</t>
  </si>
  <si>
    <t>XFDT04-08PC</t>
  </si>
  <si>
    <t>DT04-08PC</t>
  </si>
  <si>
    <t>XFDT04-08PD</t>
  </si>
  <si>
    <t>DT04-08PD</t>
  </si>
  <si>
    <t>XFDT04-12PA</t>
  </si>
  <si>
    <t>DT04-12PA</t>
  </si>
  <si>
    <t>XFDT04-12PB</t>
  </si>
  <si>
    <t>DT04-12PB</t>
  </si>
  <si>
    <t>XFDT04-12PC</t>
  </si>
  <si>
    <t>DT04-12PC</t>
  </si>
  <si>
    <t>XFDT04-12PD</t>
  </si>
  <si>
    <t>DT04-12PD</t>
  </si>
  <si>
    <t>XFDT04-2P-E004</t>
  </si>
  <si>
    <t>DT04-2P-E004</t>
  </si>
  <si>
    <t>XFDT04-3P-E004</t>
  </si>
  <si>
    <t>DT04-3P-E004</t>
  </si>
  <si>
    <t>XFDT04-4P-E004</t>
  </si>
  <si>
    <t>DT04-4P-E004</t>
  </si>
  <si>
    <t>XFDT04-6P-E004</t>
  </si>
  <si>
    <t>DT04-6P-E004</t>
  </si>
  <si>
    <t>XFDT04-08PA-E004</t>
  </si>
  <si>
    <t>DT04-08PA-E004</t>
  </si>
  <si>
    <t>XFDT04-12PA-E004</t>
  </si>
  <si>
    <t>DT04-12PA-E004</t>
  </si>
  <si>
    <t>XFDT04-2P-E005</t>
  </si>
  <si>
    <t>DT04-2P-E005</t>
  </si>
  <si>
    <t>XFDT04-3P-E005</t>
  </si>
  <si>
    <t>DT04-3P-E005</t>
  </si>
  <si>
    <t>XFDT04-4P-E005</t>
  </si>
  <si>
    <t>DT04-4P-E005</t>
  </si>
  <si>
    <t>XFDT04-6P-E005</t>
  </si>
  <si>
    <t>DT04-6P-E005</t>
  </si>
  <si>
    <t>XFDT04-08PA-E005</t>
  </si>
  <si>
    <t>DT04-08PA-E005</t>
  </si>
  <si>
    <t>XFDT04-12PA-E005</t>
  </si>
  <si>
    <t>DT04-12PA-E005</t>
  </si>
  <si>
    <t>XFDT04-2P-E008</t>
  </si>
  <si>
    <t>DT04-2P-E008</t>
  </si>
  <si>
    <t>XFDT04-3P-E008</t>
  </si>
  <si>
    <t>DT04-3P-E008</t>
  </si>
  <si>
    <t>XFDT04-4P-E008</t>
  </si>
  <si>
    <t>DT04-4P-E008</t>
  </si>
  <si>
    <t>XFDT04-6P-E008</t>
  </si>
  <si>
    <t>DT04-6P-E008</t>
  </si>
  <si>
    <t>XFDT04-08PA-E008</t>
  </si>
  <si>
    <t>DT04-08PA-E008</t>
  </si>
  <si>
    <t>XFDT04-12PA-E008</t>
  </si>
  <si>
    <t>DT04-12PA-E008</t>
  </si>
  <si>
    <t>XF-W2P</t>
  </si>
  <si>
    <t>W2P</t>
  </si>
  <si>
    <t>XF-W3P</t>
  </si>
  <si>
    <t>W3P</t>
  </si>
  <si>
    <t>XF-W4P</t>
  </si>
  <si>
    <t>W4P</t>
  </si>
  <si>
    <t>XF-W6P</t>
  </si>
  <si>
    <t>W6P</t>
  </si>
  <si>
    <t>XF-W8P</t>
  </si>
  <si>
    <t>W8P</t>
  </si>
  <si>
    <t>XF-W12P</t>
  </si>
  <si>
    <t>W12P</t>
  </si>
  <si>
    <t>XFDT04-2p-C015</t>
  </si>
  <si>
    <t>DT04-2p-C015</t>
  </si>
  <si>
    <t>XFDT04-3p-C015</t>
  </si>
  <si>
    <t>DT04-3p-C015</t>
  </si>
  <si>
    <t>XFDT04-4p-C015</t>
  </si>
  <si>
    <t>DT04-4p-C015</t>
  </si>
  <si>
    <t>XFDT04-6p-C015</t>
  </si>
  <si>
    <t>DT04-6p-C015</t>
  </si>
  <si>
    <t>XFDT04-08PA-C015</t>
  </si>
  <si>
    <t>DT04-08PA-C015</t>
  </si>
  <si>
    <t>XFDT04-08PB-C015</t>
  </si>
  <si>
    <t>DT04-08PB-C015</t>
  </si>
  <si>
    <t>XFDT04-08PC-C015</t>
  </si>
  <si>
    <t>DT04-08PC-C015</t>
  </si>
  <si>
    <t>XFDT04-08PD-C015</t>
  </si>
  <si>
    <t>DT04-08PD-C015</t>
  </si>
  <si>
    <t>XFDT04-12PA-C015</t>
  </si>
  <si>
    <t>DT04-12PA-C015</t>
  </si>
  <si>
    <t>XFDT04-12PB-C015</t>
  </si>
  <si>
    <t>DT04-12PB-C015</t>
  </si>
  <si>
    <t>XFDT04-12PC-C015</t>
  </si>
  <si>
    <t>DT04-12PC-C015</t>
  </si>
  <si>
    <t>XFDT04-12PD-C015</t>
  </si>
  <si>
    <t>DT04-12PD-C015</t>
  </si>
  <si>
    <t>XFDT04-3P-P006</t>
  </si>
  <si>
    <t>DT04-3P-P006</t>
  </si>
  <si>
    <t>XFDT04-12PA-E003</t>
  </si>
  <si>
    <t>DT04-12PA-E003</t>
  </si>
  <si>
    <t>XFDT04-6P-CL06</t>
  </si>
  <si>
    <t>DT04-6P-CL06</t>
  </si>
  <si>
    <t>with flange</t>
  </si>
  <si>
    <t>PCB connector</t>
  </si>
  <si>
    <t>XFDT13-08PA</t>
  </si>
  <si>
    <t>DT13-08PA</t>
  </si>
  <si>
    <t>XFDT15-08PA</t>
  </si>
  <si>
    <t>DT15-08PA</t>
  </si>
  <si>
    <t>XFDTM06-2S</t>
  </si>
  <si>
    <t>DTM06-2S</t>
  </si>
  <si>
    <t>XFDTM06-2S-E003</t>
  </si>
  <si>
    <t>DTM06-2S-E003</t>
  </si>
  <si>
    <t>XFDTM06-2S-E004</t>
  </si>
  <si>
    <t>DTM06-2S-E004</t>
  </si>
  <si>
    <t>XFDTM06-2S-E005</t>
  </si>
  <si>
    <t>DTM06-2S-E005</t>
  </si>
  <si>
    <t>XFDTM06-2S-E007</t>
  </si>
  <si>
    <t>DTM06-2S-E007</t>
  </si>
  <si>
    <t>XFDTM06-2S-EE03</t>
  </si>
  <si>
    <t>DTM06-2S-EE03</t>
  </si>
  <si>
    <t>XFDTM06-2S-EP10</t>
  </si>
  <si>
    <t>DTM06-2S-EP10</t>
  </si>
  <si>
    <t>XFDTM06-2S-P006</t>
  </si>
  <si>
    <t>DTM06-2S-P006</t>
  </si>
  <si>
    <t>XFDTM06-3S</t>
  </si>
  <si>
    <t>DTM06-3S</t>
  </si>
  <si>
    <t>XFDTM06-3S-C017</t>
  </si>
  <si>
    <t>DTM06-3S-C017</t>
  </si>
  <si>
    <t>XFDTM06-3S-E004</t>
  </si>
  <si>
    <t>DTM06-3S-E004</t>
  </si>
  <si>
    <t>XFDTM06-3S-E007</t>
  </si>
  <si>
    <t>DTM06-3S-E007</t>
  </si>
  <si>
    <t>XFDTM06-4S</t>
  </si>
  <si>
    <t>DTM06-4S</t>
  </si>
  <si>
    <t>XFDTM06-4S-C017</t>
  </si>
  <si>
    <t>DTM06-4S-C017</t>
  </si>
  <si>
    <t>XFDTM06-4S-E003</t>
  </si>
  <si>
    <t>DTM06-4S-E003</t>
  </si>
  <si>
    <t>XFDTM06-4S-E004</t>
  </si>
  <si>
    <t>DTM06-4S-E004</t>
  </si>
  <si>
    <t>XFDTM06-4S-E007</t>
  </si>
  <si>
    <t>DTM06-4S-E007</t>
  </si>
  <si>
    <t>XFDTM06-6S</t>
  </si>
  <si>
    <t>DTM06-6S</t>
  </si>
  <si>
    <t>XFDTM06-6S-C017</t>
  </si>
  <si>
    <t>DTM06-6S-C017</t>
  </si>
  <si>
    <t>XFDTM06-6S-E004</t>
  </si>
  <si>
    <t>DTM06-6S-E004</t>
  </si>
  <si>
    <t>XFDTM06-6S-E005</t>
  </si>
  <si>
    <t>DTM06-6S-E005</t>
  </si>
  <si>
    <t>XFDTM06-6S-E007</t>
  </si>
  <si>
    <t>DTM06-6S-E007</t>
  </si>
  <si>
    <t>XFDTM06-6S-EE03</t>
  </si>
  <si>
    <t>DTM06-6S-EE03</t>
  </si>
  <si>
    <t>XFDTM06-6S-EE04</t>
  </si>
  <si>
    <t>DTM06-6S-EE04</t>
  </si>
  <si>
    <t>XFDTM06-08SA</t>
  </si>
  <si>
    <t>DTM06-08SA</t>
  </si>
  <si>
    <t>XFDTM06-08SA-E007</t>
  </si>
  <si>
    <t>DTM06-08SA-E007</t>
  </si>
  <si>
    <t>XFDTM06-08SA-EE04</t>
  </si>
  <si>
    <t>DTM06-08SA-EE04</t>
  </si>
  <si>
    <t>XFDTM06-08SA-EE08</t>
  </si>
  <si>
    <t>DTM06-08SA-EE08</t>
  </si>
  <si>
    <t>XFDTM06-08SB</t>
  </si>
  <si>
    <t>DTM06-08SB</t>
  </si>
  <si>
    <t>XFDTM06-08SB-E007</t>
  </si>
  <si>
    <t>DTM06-08SB-E007</t>
  </si>
  <si>
    <t>XFDTM06-08SC</t>
  </si>
  <si>
    <t>DTM06-08SC</t>
  </si>
  <si>
    <t>XFDTM06-08SD</t>
  </si>
  <si>
    <t>DTM06-08SD</t>
  </si>
  <si>
    <t>XFDTM06-12SA</t>
  </si>
  <si>
    <t>DTM06-12SA</t>
  </si>
  <si>
    <t>XFDTM06-12SA-E003</t>
  </si>
  <si>
    <t>DTM06-12SA-E003</t>
  </si>
  <si>
    <t>XFDTM06-12SA-E007</t>
  </si>
  <si>
    <t>DTM06-12SA-E007</t>
  </si>
  <si>
    <t>XFDTM06-12SA-EE04</t>
  </si>
  <si>
    <t>DTM06-12SA-EE04</t>
  </si>
  <si>
    <t>XFDTM06-12SB</t>
  </si>
  <si>
    <t>DTM06-12SB</t>
  </si>
  <si>
    <t>XFDTM06-12SB-E003</t>
  </si>
  <si>
    <t>DTM06-12SB-E003</t>
  </si>
  <si>
    <t>XFDTM06-12SB-E007</t>
  </si>
  <si>
    <t>DTM06-12SB-E007</t>
  </si>
  <si>
    <t>XFDTM06-12SB-EE04</t>
  </si>
  <si>
    <t>DTM06-12SB-EE04</t>
  </si>
  <si>
    <t>XFDTM06-12SC</t>
  </si>
  <si>
    <t>DTM06-12SC</t>
  </si>
  <si>
    <t>XFDTM06-12SC-E003</t>
  </si>
  <si>
    <t>DTM06-12SC-E003</t>
  </si>
  <si>
    <t>XFDTM06-12SC-E007</t>
  </si>
  <si>
    <t>DTM06-12SC-E007</t>
  </si>
  <si>
    <t>XFDTM06-12SD</t>
  </si>
  <si>
    <t>DTM06-12SD</t>
  </si>
  <si>
    <t>XFDTM06-12SD-E003</t>
  </si>
  <si>
    <t>DTM06-12SD-E003</t>
  </si>
  <si>
    <t>XFDTM06-12SD-E007</t>
  </si>
  <si>
    <t>DTM06-12SD-E007</t>
  </si>
  <si>
    <t>XFDTM06-12SD-EE04</t>
  </si>
  <si>
    <t>DTM06-12SD-EE04</t>
  </si>
  <si>
    <t>XF-WM-2S</t>
  </si>
  <si>
    <t>WM-2S</t>
  </si>
  <si>
    <t>XF-WM-2SA</t>
  </si>
  <si>
    <t>WM-2SA</t>
  </si>
  <si>
    <t>XF-WM-2SB</t>
  </si>
  <si>
    <t>WM-2SB</t>
  </si>
  <si>
    <t>XF-WM-3S</t>
  </si>
  <si>
    <t>WM-3S</t>
  </si>
  <si>
    <t>XF-WM-4S</t>
  </si>
  <si>
    <t>WM-4S</t>
  </si>
  <si>
    <t>XF-WM-6S</t>
  </si>
  <si>
    <t>WM-6S</t>
  </si>
  <si>
    <t>XF-WM-8S</t>
  </si>
  <si>
    <t>WM-8S</t>
  </si>
  <si>
    <t>XF-WM-12S</t>
  </si>
  <si>
    <t>WM-12S</t>
  </si>
  <si>
    <t>XFDTM04-2P</t>
  </si>
  <si>
    <t>DTM04-2P</t>
  </si>
  <si>
    <t>XFDTM04-2P-E003</t>
  </si>
  <si>
    <t>DTM04-2P-E003</t>
  </si>
  <si>
    <t>XFDTM04-2P-E004</t>
  </si>
  <si>
    <t>DTM04-2P-E004</t>
  </si>
  <si>
    <t>XFDTM04-2P-E005</t>
  </si>
  <si>
    <t>DTM04-2P-E005</t>
  </si>
  <si>
    <t>XFDTM04-2P-E007</t>
  </si>
  <si>
    <t>DTM04-2P-E007</t>
  </si>
  <si>
    <t>XFDTM04-2P-EE03</t>
  </si>
  <si>
    <t>DTM04-2P-EE03</t>
  </si>
  <si>
    <t>XFDTM04-2P-EP10</t>
  </si>
  <si>
    <t>DTM04-2P-EP10</t>
  </si>
  <si>
    <t>XFDTM04-2P-P006</t>
  </si>
  <si>
    <t>DTM04-2P-P006</t>
  </si>
  <si>
    <t>XFDTM04-2P-P007</t>
  </si>
  <si>
    <t>DTM04-2P-P007</t>
  </si>
  <si>
    <t>XFDTM04-3P</t>
  </si>
  <si>
    <t>DTM04-3P</t>
  </si>
  <si>
    <t>XFDTM04-3P-E003</t>
  </si>
  <si>
    <t>DTM04-3P-E003</t>
  </si>
  <si>
    <t>XFDTM04-3P-E004</t>
  </si>
  <si>
    <t>DTM04-3P-E004</t>
  </si>
  <si>
    <t>XFDTM04-3P-E005</t>
  </si>
  <si>
    <t>DTM04-3P-E005</t>
  </si>
  <si>
    <t>XFDTM04-3P-E007</t>
  </si>
  <si>
    <t>DTM04-3P-E007</t>
  </si>
  <si>
    <t>XFDTM04-4P</t>
  </si>
  <si>
    <t>DTM04-4P</t>
  </si>
  <si>
    <t>XFDTM04-4P-E003</t>
  </si>
  <si>
    <t>DTM04-4P-E003</t>
  </si>
  <si>
    <t>XFDTM04-4P-E004</t>
  </si>
  <si>
    <t>DTM04-4P-E004</t>
  </si>
  <si>
    <t>XFDTM04-4P-E005</t>
  </si>
  <si>
    <t>DTM04-4P-E005</t>
  </si>
  <si>
    <t>XFDTM04-6P</t>
  </si>
  <si>
    <t>DTM04-6P</t>
  </si>
  <si>
    <t>XFDTM04-6P-E003</t>
  </si>
  <si>
    <t>DTM04-6P-E003</t>
  </si>
  <si>
    <t>XFDTM04-6P-E004</t>
  </si>
  <si>
    <t>DTM04-6P-E004</t>
  </si>
  <si>
    <t>XFDTM04-6P-E005</t>
  </si>
  <si>
    <t>DTM04-6P-E005</t>
  </si>
  <si>
    <t>XFDTM04-6P-EE04</t>
  </si>
  <si>
    <t>DTM04-6P-EE04</t>
  </si>
  <si>
    <t>XFDTM04-08PA</t>
  </si>
  <si>
    <t>DTM04-08PA</t>
  </si>
  <si>
    <t>XFDTM04-08PA-E003</t>
  </si>
  <si>
    <t>DTM04-08PA-E003</t>
  </si>
  <si>
    <t>XFDTM04-08PA-E005</t>
  </si>
  <si>
    <t>DTM04-08PA-E005</t>
  </si>
  <si>
    <t>XFDTM04-08PA-EE04</t>
  </si>
  <si>
    <t>DTM04-08PA-EE04</t>
  </si>
  <si>
    <t>XFDTM04-08PA-EE08</t>
  </si>
  <si>
    <t>DTM04-08PA-EE08</t>
  </si>
  <si>
    <t>XFDTM04-08PB</t>
  </si>
  <si>
    <t>DTM04-08PB</t>
  </si>
  <si>
    <t>XFDTM04-08PD</t>
  </si>
  <si>
    <t>DTM04-08PD</t>
  </si>
  <si>
    <t>XFDTM04-12PA</t>
  </si>
  <si>
    <t>DTM04-12PA</t>
  </si>
  <si>
    <t>XFDTM04-12PA-E003</t>
  </si>
  <si>
    <t>DTM04-12PA-E003</t>
  </si>
  <si>
    <t>XFDTM04-12PA-E005</t>
  </si>
  <si>
    <t>DTM04-12PA-E005</t>
  </si>
  <si>
    <t>XFDTM04-12PA-L012</t>
  </si>
  <si>
    <t>DTM04-12PA-L012</t>
  </si>
  <si>
    <t>XFDTM04-12PB</t>
  </si>
  <si>
    <t>DTM04-12PB</t>
  </si>
  <si>
    <t>XFDTM04-12PB-L012</t>
  </si>
  <si>
    <t>DTM04-12PB-L012</t>
  </si>
  <si>
    <t>XFDTM04-12PC</t>
  </si>
  <si>
    <t>DTM04-12PC</t>
  </si>
  <si>
    <t>XFDTM04-12PD</t>
  </si>
  <si>
    <t>DTM04-12PD</t>
  </si>
  <si>
    <t>XFDTM04-12PD-EE04</t>
  </si>
  <si>
    <t>DTM04-12PD-EE04</t>
  </si>
  <si>
    <t>XF-WM-2P</t>
  </si>
  <si>
    <t>WM-2P</t>
  </si>
  <si>
    <t>XF-WM-2PA</t>
  </si>
  <si>
    <t>WM-2PA</t>
  </si>
  <si>
    <t>XF-WM-2PB</t>
  </si>
  <si>
    <t>WM-2PB</t>
  </si>
  <si>
    <t>XF-WM-3P</t>
  </si>
  <si>
    <t>WM-3P</t>
  </si>
  <si>
    <t>XF-WM-4P</t>
  </si>
  <si>
    <t>WM-4P</t>
  </si>
  <si>
    <t>XF-WM-6P</t>
  </si>
  <si>
    <t>WM-6P</t>
  </si>
  <si>
    <t>XF-WM-8P</t>
  </si>
  <si>
    <t>WM-8P</t>
  </si>
  <si>
    <t>XF-WM-12P</t>
  </si>
  <si>
    <t>WM-12P</t>
  </si>
  <si>
    <t>XFDTP06-2S</t>
  </si>
  <si>
    <t>DTP06-2S</t>
  </si>
  <si>
    <t>XFDTP06-2S-C015</t>
  </si>
  <si>
    <t>DTP06-2S-C015</t>
  </si>
  <si>
    <t>XFDTP06-2S-C017</t>
  </si>
  <si>
    <t>DTP06-2S-C017</t>
  </si>
  <si>
    <t>XFDTP06-2S-CE01</t>
  </si>
  <si>
    <t>DTP06-2S-CE01</t>
  </si>
  <si>
    <t>XFDTP06-2S-CE09</t>
  </si>
  <si>
    <t>DTP06-2S-CE09</t>
  </si>
  <si>
    <t>XFDTP06-2S-E003</t>
  </si>
  <si>
    <t>DTP06-2S-E003</t>
  </si>
  <si>
    <t>XFDTP06-2S-E004</t>
  </si>
  <si>
    <t>DTP06-2S-E004</t>
  </si>
  <si>
    <t>XFDTP06-2S-EE01</t>
  </si>
  <si>
    <t>DTP06-2S-EE01</t>
  </si>
  <si>
    <t>XFDTP06-4S</t>
  </si>
  <si>
    <t>DTP06-4S</t>
  </si>
  <si>
    <t>XFDTP06-4S-C015</t>
  </si>
  <si>
    <t>DTP06-4S-C015</t>
  </si>
  <si>
    <t>XFDTP06-4S-CE02</t>
  </si>
  <si>
    <t>DTP06-4S-CE02</t>
  </si>
  <si>
    <t>XFDTP06-4S-CE03</t>
  </si>
  <si>
    <t>DTP06-4S-CE03</t>
  </si>
  <si>
    <t>XFDTP06-4S-E003</t>
  </si>
  <si>
    <t>DTP06-4S-E003</t>
  </si>
  <si>
    <t>XFDTP06-4S-E004</t>
  </si>
  <si>
    <t>DTP06-4S-E004</t>
  </si>
  <si>
    <t>XFDTP06-4S-EE01</t>
  </si>
  <si>
    <t>DTP06-4S-EE01</t>
  </si>
  <si>
    <t>XFWP-2S</t>
  </si>
  <si>
    <t>WP-2S</t>
  </si>
  <si>
    <t>XFWP-4S</t>
  </si>
  <si>
    <t>WP-4S</t>
  </si>
  <si>
    <t>XFDTP04-2P</t>
  </si>
  <si>
    <t>DTP04-2P</t>
  </si>
  <si>
    <t>XFDTP04-2P-C015</t>
  </si>
  <si>
    <t>DTP04-2P-C015</t>
  </si>
  <si>
    <t>XFDTP04-2P-CE01</t>
  </si>
  <si>
    <t>DTP04-2P-CE01</t>
  </si>
  <si>
    <t>XFDTP04-2P-CE02</t>
  </si>
  <si>
    <t>DTP04-2P-CE02</t>
  </si>
  <si>
    <t>XFDTP04-2P-CE09</t>
  </si>
  <si>
    <t>DTP04-2P-CE09</t>
  </si>
  <si>
    <t>XFDTP04-2P-E003</t>
  </si>
  <si>
    <t>DTP04-2P-E003</t>
  </si>
  <si>
    <t>XFDTP04-2P-E004</t>
  </si>
  <si>
    <t>DTP04-2P-E004</t>
  </si>
  <si>
    <t>XFDTP04-2P-EE01</t>
  </si>
  <si>
    <t>DTP04-2P-EE01</t>
  </si>
  <si>
    <t>XFDTP04-4P</t>
  </si>
  <si>
    <t>DTP04-4P</t>
  </si>
  <si>
    <t>XFDTP04-4P-C015</t>
  </si>
  <si>
    <t>DTP04-4P-C015</t>
  </si>
  <si>
    <t>XFDTP04-4P-CE03</t>
  </si>
  <si>
    <t>DTP04-4P-CE03</t>
  </si>
  <si>
    <t>XFDTP04-4P-E003</t>
  </si>
  <si>
    <t>DTP04-4P-E003</t>
  </si>
  <si>
    <t>XFDTP04-4P-E004</t>
  </si>
  <si>
    <t>DTP04-4P-E004</t>
  </si>
  <si>
    <t>XFDTP04-4P-L012</t>
  </si>
  <si>
    <t>DTP04-4P-L012</t>
  </si>
  <si>
    <t>XFDTP04-4P-LE07</t>
  </si>
  <si>
    <t>DTP04-4P-LE07</t>
  </si>
  <si>
    <t>XFDTP04-4P-P018</t>
  </si>
  <si>
    <t>DTP04-4P-P018</t>
  </si>
  <si>
    <t>XFDTP04-4P-P052</t>
  </si>
  <si>
    <t>DTP04-4P-P052</t>
  </si>
  <si>
    <t>XFDTP04-4P-P059</t>
  </si>
  <si>
    <t>DTP04-4P-P059</t>
  </si>
  <si>
    <t>XFWP-2P</t>
  </si>
  <si>
    <t>WP-2P</t>
  </si>
  <si>
    <t>XFWP-4P</t>
  </si>
  <si>
    <t>WP-4P</t>
  </si>
  <si>
    <t>female</t>
  </si>
  <si>
    <t>XF1011-227-0205</t>
  </si>
  <si>
    <t>1011-227-0205</t>
  </si>
  <si>
    <t>2 pins backshell 180°</t>
  </si>
  <si>
    <t>XF1011-228-0205</t>
  </si>
  <si>
    <t>1011-228-0205</t>
  </si>
  <si>
    <t>2 pins backshell90°</t>
  </si>
  <si>
    <t>XF1011-255-0205</t>
  </si>
  <si>
    <t>1011-255-0205</t>
  </si>
  <si>
    <t>2 pins backshell  180°</t>
  </si>
  <si>
    <t>XF1011-256-0205</t>
  </si>
  <si>
    <t>1011-256-0205</t>
  </si>
  <si>
    <t>2 pins backshell 90°</t>
  </si>
  <si>
    <t>XF1011-365-0205</t>
  </si>
  <si>
    <t>1011-365-0205</t>
  </si>
  <si>
    <t>XF1011-231-0305</t>
  </si>
  <si>
    <t>1011-231-0305</t>
  </si>
  <si>
    <t>3 pins backshell180°</t>
  </si>
  <si>
    <t>XF1011-232-0305</t>
  </si>
  <si>
    <t>1011-232-0305</t>
  </si>
  <si>
    <t>XF1011-259-0305</t>
  </si>
  <si>
    <t>1011-259-0305</t>
  </si>
  <si>
    <t>3 pins backshell 180°</t>
  </si>
  <si>
    <t>XF1011-260-0305</t>
  </si>
  <si>
    <t>1011-260-0305</t>
  </si>
  <si>
    <t>XF1011-235-0405</t>
  </si>
  <si>
    <t>1011-235-0405</t>
  </si>
  <si>
    <t>4pins backshell  180°</t>
  </si>
  <si>
    <t>XF1011-236-0405</t>
  </si>
  <si>
    <t>1011-236-0405</t>
  </si>
  <si>
    <t>4 pins backshell 90°</t>
  </si>
  <si>
    <t>XF1011-263-0405</t>
  </si>
  <si>
    <t>1011-263-0405</t>
  </si>
  <si>
    <t>XF1011-264-0405</t>
  </si>
  <si>
    <t>1011-264-0405</t>
  </si>
  <si>
    <t>XF1011-239-0605</t>
  </si>
  <si>
    <t>1011-239-0605</t>
  </si>
  <si>
    <t xml:space="preserve">6 pins backshell 180° </t>
  </si>
  <si>
    <t>XF1011-240-0605</t>
  </si>
  <si>
    <t>1011-240-0605</t>
  </si>
  <si>
    <t>6 pins backshell 90°</t>
  </si>
  <si>
    <t>XF1011-267-0605</t>
  </si>
  <si>
    <t>1011-267-0605</t>
  </si>
  <si>
    <t>6 pins backshell  180°</t>
  </si>
  <si>
    <t>XF1011-268-0605</t>
  </si>
  <si>
    <t>1011-268-0605</t>
  </si>
  <si>
    <t>XF1011-243-0805</t>
  </si>
  <si>
    <t>1011-243-0805</t>
  </si>
  <si>
    <t>8 pins backshell  180°</t>
  </si>
  <si>
    <t>XF1011-244-0805</t>
  </si>
  <si>
    <t>1011-244-0805</t>
  </si>
  <si>
    <t>8  pins backshell 90°</t>
  </si>
  <si>
    <t>XF1011-247-1205</t>
  </si>
  <si>
    <t>1011-247-1205</t>
  </si>
  <si>
    <t>XF1011-248-1205</t>
  </si>
  <si>
    <t>1011-248-1205</t>
  </si>
  <si>
    <t>male</t>
  </si>
  <si>
    <t>XF1011-257-0205</t>
  </si>
  <si>
    <t>1011-257-0205</t>
  </si>
  <si>
    <t>XF1011-258-0205</t>
  </si>
  <si>
    <t>1011-258-0205</t>
  </si>
  <si>
    <t>XF1011-229-0205</t>
  </si>
  <si>
    <t>1011-229-0205</t>
  </si>
  <si>
    <t>XF1011-230-0205</t>
  </si>
  <si>
    <t>1011-230-0205</t>
  </si>
  <si>
    <t>XF1011-332-0205</t>
  </si>
  <si>
    <t>1011-332-0205</t>
  </si>
  <si>
    <t>XF1011-333-0205</t>
  </si>
  <si>
    <t>1011-333-0205</t>
  </si>
  <si>
    <t>XF1011-233-0305</t>
  </si>
  <si>
    <t>1011-233-0305</t>
  </si>
  <si>
    <t>XF1011-234-0305</t>
  </si>
  <si>
    <t>1011-234-0305</t>
  </si>
  <si>
    <t>XF1011-261-0305</t>
  </si>
  <si>
    <t>1011-261-0305</t>
  </si>
  <si>
    <t>XF1011-262-0305</t>
  </si>
  <si>
    <t>1011-262-0305</t>
  </si>
  <si>
    <t>XF1011-237-0405</t>
  </si>
  <si>
    <t>1011-237-0405</t>
  </si>
  <si>
    <t>XF1011-238-0405</t>
  </si>
  <si>
    <t>1011-238-0405</t>
  </si>
  <si>
    <t>XF1011-266-0405</t>
  </si>
  <si>
    <t>1011-266-0405</t>
  </si>
  <si>
    <t>XF1011-269-0605</t>
  </si>
  <si>
    <t>1011-269-0605</t>
  </si>
  <si>
    <t>XF1011-270-0605</t>
  </si>
  <si>
    <t>1011-270-0605</t>
  </si>
  <si>
    <t>XF1011-241-0605</t>
  </si>
  <si>
    <t>1011-241-0605</t>
  </si>
  <si>
    <t>XF1011-242-0605</t>
  </si>
  <si>
    <t>1011-242-0605</t>
  </si>
  <si>
    <t>XF1011-245-0805</t>
  </si>
  <si>
    <t>1011-245-0805</t>
  </si>
  <si>
    <t>XF1011-246-0805</t>
  </si>
  <si>
    <t>1011-246-0805</t>
  </si>
  <si>
    <t>XF1011-249-1205</t>
  </si>
  <si>
    <t>1011-249-1205</t>
  </si>
  <si>
    <t>cover</t>
  </si>
  <si>
    <t>XF1011-344-0205</t>
  </si>
  <si>
    <t>1011-344-0205</t>
  </si>
  <si>
    <t>XF1011-345-0305</t>
  </si>
  <si>
    <t>1011-345-0305</t>
  </si>
  <si>
    <t>XF1011-346-0405</t>
  </si>
  <si>
    <t>1011-346-0405</t>
  </si>
  <si>
    <t>XF1011-347-0605</t>
  </si>
  <si>
    <t>1011-347-0605</t>
  </si>
  <si>
    <t>XF1011-348-0805</t>
  </si>
  <si>
    <t>1011-348-0805</t>
  </si>
  <si>
    <t>XFDT04-08Px</t>
  </si>
  <si>
    <t>XF1011-349-1205</t>
  </si>
  <si>
    <t>1011-349-1205</t>
  </si>
  <si>
    <t>XFDT04-12Px</t>
  </si>
  <si>
    <t>female backshell</t>
  </si>
  <si>
    <t>XF1028-043-1205</t>
  </si>
  <si>
    <t>1028-043-1205</t>
  </si>
  <si>
    <t>XFDT06-12Sx</t>
  </si>
  <si>
    <t>XF1011-273-0205</t>
  </si>
  <si>
    <t>1011-273-0205</t>
  </si>
  <si>
    <t>2pins  7.5 and 8.5</t>
  </si>
  <si>
    <t>XF1028-041-0205</t>
  </si>
  <si>
    <t>1028-041-0205</t>
  </si>
  <si>
    <t>2pins  8.5NW</t>
  </si>
  <si>
    <t>XF1028-005-0305</t>
  </si>
  <si>
    <t>1028-005-0305</t>
  </si>
  <si>
    <t>3pins  8.5NW</t>
  </si>
  <si>
    <t>XF1028-008-0405</t>
  </si>
  <si>
    <t>1028-008-0405</t>
  </si>
  <si>
    <t>4pins   8.5NW</t>
  </si>
  <si>
    <t>XF1028-011-0605</t>
  </si>
  <si>
    <t>1028-011-0605</t>
  </si>
  <si>
    <t>6pins  10 and 13</t>
  </si>
  <si>
    <t>XF1028-013-0805</t>
  </si>
  <si>
    <t>8pins  10 and 13</t>
  </si>
  <si>
    <t>XF1028-015-1205</t>
  </si>
  <si>
    <t>1028-015-1205</t>
  </si>
  <si>
    <t>12pins 13 and 17</t>
  </si>
  <si>
    <t>XF1028-021-0205</t>
  </si>
  <si>
    <t>1028-021-0205</t>
  </si>
  <si>
    <t>2pins   7.5 and 8.5</t>
  </si>
  <si>
    <t>XF1028-024-0305</t>
  </si>
  <si>
    <t>1028-024-0305</t>
  </si>
  <si>
    <t>XF1028-027-0405</t>
  </si>
  <si>
    <t>1028-027-0405</t>
  </si>
  <si>
    <t>4pins 8.5NW</t>
  </si>
  <si>
    <t>XF1028-016-0005</t>
  </si>
  <si>
    <t>1028-016-0005</t>
  </si>
  <si>
    <t>dapter for 2, 3, and 4 pin</t>
  </si>
  <si>
    <t>XF1028-017-0005</t>
  </si>
  <si>
    <t>1028-017-0005</t>
  </si>
  <si>
    <t>dapter for 6 and 8 pin</t>
  </si>
  <si>
    <t>Stainless steel</t>
  </si>
  <si>
    <t>XF1027-003-1200</t>
  </si>
  <si>
    <t>1027-003-1200</t>
  </si>
  <si>
    <t>DT 2, 3, 4, 6, 12 DTM, DTP (all)</t>
  </si>
  <si>
    <t>金属卡扣</t>
  </si>
  <si>
    <t>XF1027-005-1200</t>
  </si>
  <si>
    <t>1027-005-1200</t>
  </si>
  <si>
    <t>Steel w/zinc plating</t>
  </si>
  <si>
    <t>XF1027-004-1200</t>
  </si>
  <si>
    <t>1027-004-1200</t>
  </si>
  <si>
    <t>XF1027-008-1200</t>
  </si>
  <si>
    <t>1027-008-1200</t>
  </si>
  <si>
    <t>XF1027-013-1200</t>
  </si>
  <si>
    <t>1027-013-1200</t>
  </si>
  <si>
    <t>XF1027-017-1200</t>
  </si>
  <si>
    <t>1027-017-1200</t>
  </si>
  <si>
    <t>XF1027-001-0800</t>
  </si>
  <si>
    <t>1027-001-0800</t>
  </si>
  <si>
    <t>DT 8 cavity only</t>
  </si>
  <si>
    <t>XF1027-006-0800</t>
  </si>
  <si>
    <t>1027-006-0800</t>
  </si>
  <si>
    <t>XF027-002-0800</t>
  </si>
  <si>
    <t>1027-002-0800</t>
  </si>
  <si>
    <t>XF1027-014-0800</t>
  </si>
  <si>
    <t>1027-014-0800</t>
  </si>
  <si>
    <t>Gray plastic</t>
  </si>
  <si>
    <t>XF1011-026-0205</t>
  </si>
  <si>
    <t>1011-026-0205</t>
  </si>
  <si>
    <t>Black plastic</t>
  </si>
  <si>
    <t>XF1011-030-0205</t>
  </si>
  <si>
    <t>1011-030-0205</t>
  </si>
  <si>
    <t>XF1011-027-0805</t>
  </si>
  <si>
    <t>1011-027-0805</t>
  </si>
  <si>
    <t>XF1011-310-0205</t>
  </si>
  <si>
    <t>1011-310-0205</t>
  </si>
  <si>
    <t>Group A</t>
  </si>
  <si>
    <t>XF1670365-1</t>
  </si>
  <si>
    <t>1670365-1</t>
  </si>
  <si>
    <t>8.5mm  ，180°</t>
  </si>
  <si>
    <t>可变， MOQ 5000起</t>
  </si>
  <si>
    <t>XF1670150-1</t>
  </si>
  <si>
    <t>1670150-1</t>
  </si>
  <si>
    <t>8.5mm， 90°</t>
  </si>
  <si>
    <t>Group B</t>
  </si>
  <si>
    <t>XF965576-1</t>
  </si>
  <si>
    <t>965576-1</t>
  </si>
  <si>
    <t>Right-angle ， 90°</t>
  </si>
  <si>
    <t>XF965784-1</t>
  </si>
  <si>
    <t>965784-1</t>
  </si>
  <si>
    <t>Vertical  ，   180°</t>
  </si>
  <si>
    <t>XF185793-1</t>
  </si>
  <si>
    <t>185793-1</t>
  </si>
  <si>
    <t>7.5mm ， 90°</t>
  </si>
  <si>
    <t>XF965577-1</t>
  </si>
  <si>
    <t>965577-1</t>
  </si>
  <si>
    <t>8.5mm ， 90°</t>
  </si>
  <si>
    <t>XF185792-1</t>
  </si>
  <si>
    <t>185792-1</t>
  </si>
  <si>
    <t>7.5mm ，180°</t>
  </si>
  <si>
    <t>XF965783-1</t>
  </si>
  <si>
    <t>965783-1</t>
  </si>
  <si>
    <t>10 mm ， 90°</t>
  </si>
  <si>
    <t>XF965785-1</t>
  </si>
  <si>
    <t>965785-1</t>
  </si>
  <si>
    <t>8.5mm ，180°</t>
  </si>
  <si>
    <t>XF965786-1</t>
  </si>
  <si>
    <t>965786-1</t>
  </si>
  <si>
    <t>10 mm ，180°</t>
  </si>
  <si>
    <t>Group c</t>
  </si>
  <si>
    <t>1670364-1</t>
  </si>
  <si>
    <t>17 mm ，   180°</t>
  </si>
  <si>
    <t>1670057-1</t>
  </si>
  <si>
    <t>17 mm ，  90°</t>
  </si>
  <si>
    <t>Group D</t>
  </si>
  <si>
    <t>1563111-1</t>
  </si>
  <si>
    <t>1563110-1</t>
  </si>
  <si>
    <t>17 mm  ， 90°</t>
  </si>
  <si>
    <t>Group E</t>
  </si>
  <si>
    <t>1670866-1</t>
  </si>
  <si>
    <t>1670865-1</t>
  </si>
  <si>
    <t xml:space="preserve">XF1703838-6 </t>
  </si>
  <si>
    <t xml:space="preserve">1703838-6 </t>
  </si>
  <si>
    <t>Gray 3.5 mm</t>
  </si>
  <si>
    <t>XF、无标</t>
  </si>
  <si>
    <t>XF1703838-1</t>
  </si>
  <si>
    <t>1703838-1</t>
  </si>
  <si>
    <t>3.0 mm Yellow</t>
  </si>
  <si>
    <t>XF1703838-2</t>
  </si>
  <si>
    <t>1703838-2</t>
  </si>
  <si>
    <t>2.5 mm,Red</t>
  </si>
  <si>
    <t>XF1703810-6</t>
  </si>
  <si>
    <t>1703810-6</t>
  </si>
  <si>
    <t>XF1703810-1</t>
  </si>
  <si>
    <t>1703810-1</t>
  </si>
  <si>
    <t>XF1703810-2</t>
  </si>
  <si>
    <t>1703810-2</t>
  </si>
  <si>
    <t>Group C</t>
  </si>
  <si>
    <t>XF1670720-6</t>
  </si>
  <si>
    <t>1670720-6</t>
  </si>
  <si>
    <t>XF1670720-1</t>
  </si>
  <si>
    <t>1670720-1</t>
  </si>
  <si>
    <t>XF1670720-2</t>
  </si>
  <si>
    <t>1670720-2</t>
  </si>
  <si>
    <t>XF1564562-1</t>
  </si>
  <si>
    <t>1564562-1</t>
  </si>
  <si>
    <t>XF1564562-2</t>
  </si>
  <si>
    <t>1564562-2</t>
  </si>
  <si>
    <t>XF1564562-5</t>
  </si>
  <si>
    <t>1564562-5</t>
  </si>
  <si>
    <t>Gray 1.5 mm</t>
  </si>
  <si>
    <t>XF1564562-4</t>
  </si>
  <si>
    <t>1564562-4</t>
  </si>
  <si>
    <t>nature 1.0mm</t>
  </si>
  <si>
    <t>XF1564411-6</t>
  </si>
  <si>
    <t>1564411-6</t>
  </si>
  <si>
    <t>XF1564411-1</t>
  </si>
  <si>
    <t>1564411-1</t>
  </si>
  <si>
    <t>XF1564411-2</t>
  </si>
  <si>
    <t>1564411-2</t>
  </si>
  <si>
    <t>XF1564411-5</t>
  </si>
  <si>
    <t>1564411-5</t>
  </si>
  <si>
    <t>可变</t>
  </si>
  <si>
    <t>XF3044-2.5-21Bk</t>
  </si>
  <si>
    <t>1-967325-1</t>
  </si>
  <si>
    <t>4 pins</t>
  </si>
  <si>
    <t>XF3034-2.5-21Bk</t>
  </si>
  <si>
    <t>1-967325-2</t>
  </si>
  <si>
    <t xml:space="preserve">3 pins </t>
  </si>
  <si>
    <t>XF3024-2.5-21Bk</t>
  </si>
  <si>
    <t>1-967325-3</t>
  </si>
  <si>
    <t>2 pins</t>
  </si>
  <si>
    <t>XF3041-2.5-21Bk</t>
  </si>
  <si>
    <t>1-1813099-1</t>
  </si>
  <si>
    <t>XF3031-2.5-21Bk</t>
  </si>
  <si>
    <t>1-1813099-2</t>
  </si>
  <si>
    <t>XF3022-2.5-21Bk</t>
  </si>
  <si>
    <t>1-1813099-3</t>
  </si>
  <si>
    <t>T1-967325-1</t>
  </si>
  <si>
    <t>XF3044-2.5-21Gn</t>
  </si>
  <si>
    <t>3-967325-1</t>
  </si>
  <si>
    <t>4 pins,green</t>
  </si>
  <si>
    <t>XF3041-2.5-21Gr</t>
  </si>
  <si>
    <t>2-1813099-1</t>
  </si>
  <si>
    <t>4 pins, Gray</t>
  </si>
  <si>
    <t>female cover</t>
  </si>
  <si>
    <t>XF185636-1</t>
  </si>
  <si>
    <t>185636-1</t>
  </si>
  <si>
    <t>2,3,4,6,7 pins female</t>
  </si>
  <si>
    <t>XF3022-2.5-11Bk</t>
  </si>
  <si>
    <t>1-967402-3</t>
  </si>
  <si>
    <t>XF3031-2.5-11Bk</t>
  </si>
  <si>
    <t>1-967402-2</t>
  </si>
  <si>
    <t>XF3041-2.5-11Bk</t>
  </si>
  <si>
    <t>1-967402-1</t>
  </si>
  <si>
    <t>XF3071-1.5-11Bk</t>
  </si>
  <si>
    <t>1718230-1</t>
  </si>
  <si>
    <t>plstic ring</t>
  </si>
  <si>
    <t>XF965687-1</t>
  </si>
  <si>
    <t>965687-1</t>
  </si>
  <si>
    <t>XF3045-2.5-21Bk</t>
  </si>
  <si>
    <t>121583-0000</t>
  </si>
  <si>
    <t>XF3045-2.5-21GR</t>
  </si>
  <si>
    <t>121583-0001</t>
  </si>
  <si>
    <t>XF3045-2.5-21GN</t>
  </si>
  <si>
    <t>121583-0002</t>
  </si>
  <si>
    <t>XF3045-2.5-21Blu</t>
  </si>
  <si>
    <t>121583-0003</t>
  </si>
  <si>
    <t>lamp housing</t>
  </si>
  <si>
    <t>XF7091-2.5-11Bk</t>
  </si>
  <si>
    <t>lamp housing ring</t>
  </si>
  <si>
    <t>XF7091-2.5-14</t>
  </si>
  <si>
    <t>backshell</t>
  </si>
  <si>
    <t>XF058-8578-100</t>
  </si>
  <si>
    <t>058-8578-100</t>
  </si>
  <si>
    <t>for  itt</t>
  </si>
  <si>
    <t>XF058-8578-103</t>
  </si>
  <si>
    <t>058-8578-103</t>
  </si>
  <si>
    <t>Rubber cover</t>
  </si>
  <si>
    <t>XF1394277-1</t>
  </si>
  <si>
    <t>1394277-1</t>
  </si>
  <si>
    <t>male 2,3,4,7 cover</t>
  </si>
  <si>
    <t>XF7061-2.8-21Blu</t>
  </si>
  <si>
    <t>1-965640-1</t>
  </si>
  <si>
    <t>XF7091-2.8-21Ye</t>
  </si>
  <si>
    <t>1-967621-1</t>
  </si>
  <si>
    <t>XF70121-2.8-21Gn</t>
  </si>
  <si>
    <t>1-967622-1</t>
  </si>
  <si>
    <t>XF70151-2.8-21Pur</t>
  </si>
  <si>
    <t>1-967623-1</t>
  </si>
  <si>
    <t>XF7181-2.8-21Gr</t>
  </si>
  <si>
    <t>1-967624-1</t>
  </si>
  <si>
    <t>XF70211-2.8-21Br</t>
  </si>
  <si>
    <t>1-967625-1</t>
  </si>
  <si>
    <t>XF7061-2.8-21Br</t>
  </si>
  <si>
    <t>1-965640-2</t>
  </si>
  <si>
    <t>XF7091-2.8-21Blu</t>
  </si>
  <si>
    <t>1-967621-2</t>
  </si>
  <si>
    <t>XF70121-2.8-21Ye</t>
  </si>
  <si>
    <t>1-967622-2</t>
  </si>
  <si>
    <t>XF70151-2.8-21Gn</t>
  </si>
  <si>
    <t>1-967623-2</t>
  </si>
  <si>
    <t>XF7181-2.8-21Pur</t>
  </si>
  <si>
    <t>1-967624-2</t>
  </si>
  <si>
    <t>XF70211-2.8-21Gr</t>
  </si>
  <si>
    <t>1-967625-2</t>
  </si>
  <si>
    <t>XF7061-2.8-21Gr</t>
  </si>
  <si>
    <t>1-965640-3</t>
  </si>
  <si>
    <t>XF7091-2.8-21Br</t>
  </si>
  <si>
    <t>1-967621-3</t>
  </si>
  <si>
    <t>XF70121-2.8-21Blu</t>
  </si>
  <si>
    <t>1-967622-3</t>
  </si>
  <si>
    <t>XF70151-2.8-21Ye</t>
  </si>
  <si>
    <t>1-967623-3</t>
  </si>
  <si>
    <t>XF7181-2.8-21Gn</t>
  </si>
  <si>
    <t>1-967624-3</t>
  </si>
  <si>
    <t>XF70211-2.8-21Pur</t>
  </si>
  <si>
    <t>1-967625-3</t>
  </si>
  <si>
    <t>XF7061-2.8-21Pur</t>
  </si>
  <si>
    <t>1-965640-4</t>
  </si>
  <si>
    <t>XF7091-2.8-21Gr</t>
  </si>
  <si>
    <t>1-967621-4</t>
  </si>
  <si>
    <t>XF70121-2.8-21Br</t>
  </si>
  <si>
    <t>1-967622-4</t>
  </si>
  <si>
    <t>XF70151-2.8-21Blu</t>
  </si>
  <si>
    <t>1-967623-4</t>
  </si>
  <si>
    <t>XF7181-2.8-21Ye</t>
  </si>
  <si>
    <t>1-967624-4</t>
  </si>
  <si>
    <t>XF70211-2.8-21Gn</t>
  </si>
  <si>
    <t>1-967625-4</t>
  </si>
  <si>
    <t>XF7061-2.8-21Gn</t>
  </si>
  <si>
    <t>1-965640-5</t>
  </si>
  <si>
    <t>XF7091-2.8-21Pur</t>
  </si>
  <si>
    <t>1-967621-5</t>
  </si>
  <si>
    <t>XF70121-2.8-21Gr</t>
  </si>
  <si>
    <t>1-967622-5</t>
  </si>
  <si>
    <t>XF70151-2.8-21Br</t>
  </si>
  <si>
    <t>1-967623-5</t>
  </si>
  <si>
    <t>XF7181-2.8-21Blu</t>
  </si>
  <si>
    <t>1-967624-5</t>
  </si>
  <si>
    <t>XF70211-2.8-21Ye</t>
  </si>
  <si>
    <t>1-967625-5</t>
  </si>
  <si>
    <t>XF7061-2.8-21Ye</t>
  </si>
  <si>
    <t>1-965640-6</t>
  </si>
  <si>
    <t>XF7091-2.8-21Gn</t>
  </si>
  <si>
    <t>1-967621-6</t>
  </si>
  <si>
    <t>1-967622-6</t>
  </si>
  <si>
    <t>XF70151-2.8-21Gr</t>
  </si>
  <si>
    <t>1-967623-6</t>
  </si>
  <si>
    <t>XF7181-2.8-21Br</t>
  </si>
  <si>
    <t>1-967624-6</t>
  </si>
  <si>
    <t>XF70211-2.8-21Blu</t>
  </si>
  <si>
    <t>1-967625-6</t>
  </si>
  <si>
    <t>7-968970-1</t>
  </si>
  <si>
    <t>7-968971-1</t>
  </si>
  <si>
    <t>7-968972-1</t>
  </si>
  <si>
    <t>7-968973-1</t>
  </si>
  <si>
    <t>XF7182-2.8-21Wt</t>
  </si>
  <si>
    <t>7-968974-1</t>
  </si>
  <si>
    <t>XF70212-2.8-21Wt</t>
  </si>
  <si>
    <t>7-968975-1</t>
  </si>
  <si>
    <t>XF7182-2.8-21Blu</t>
  </si>
  <si>
    <t>6-968974-1</t>
  </si>
  <si>
    <t>XF70212-2.8-21Blu</t>
  </si>
  <si>
    <t>6-968975-1</t>
  </si>
  <si>
    <t>XF7182-2.8-21Pur</t>
  </si>
  <si>
    <t>5-968974-1</t>
  </si>
  <si>
    <t>XF70212-2.8-21Pur</t>
  </si>
  <si>
    <t>5-968975-1</t>
  </si>
  <si>
    <t>8-968970-1</t>
  </si>
  <si>
    <t>XF7092-2.8-21Ye</t>
  </si>
  <si>
    <t>8-968971-1</t>
  </si>
  <si>
    <t>XF7092-2.8-21Gr</t>
  </si>
  <si>
    <t>8-968971-2</t>
  </si>
  <si>
    <t>8-968972-1</t>
  </si>
  <si>
    <t>XF70152-2.8-21Pur</t>
  </si>
  <si>
    <t>8-968973-1</t>
  </si>
  <si>
    <t>XF70182-2.8-21Gr</t>
  </si>
  <si>
    <t>8-968974-1</t>
  </si>
  <si>
    <t>XF70212-2.8-21Br</t>
  </si>
  <si>
    <t>8-968975-1</t>
  </si>
  <si>
    <t>XF7061A-2.8-21Gr</t>
  </si>
  <si>
    <t>8-968970-2</t>
  </si>
  <si>
    <t>XF70122-2.8-21Gr</t>
  </si>
  <si>
    <t>8-968972-2</t>
  </si>
  <si>
    <t>XF70152-2.8-21Gr</t>
  </si>
  <si>
    <t>8-968973-2</t>
  </si>
  <si>
    <t>XF70212-2.8-21Gr</t>
  </si>
  <si>
    <t>8-968975-2</t>
  </si>
  <si>
    <t>XF7061-2.8-11Blu</t>
  </si>
  <si>
    <t>1-965641-1</t>
  </si>
  <si>
    <t>XF7091-2.8-11Ye</t>
  </si>
  <si>
    <t>1-967626-1</t>
  </si>
  <si>
    <t>XF70121-2.8-11Gn</t>
  </si>
  <si>
    <t>1-967627-1</t>
  </si>
  <si>
    <t>XF70151-2.8-11Pur</t>
  </si>
  <si>
    <t>1-967628-1</t>
  </si>
  <si>
    <t>XF7181-2.8-11Gr</t>
  </si>
  <si>
    <t>1-967629-1</t>
  </si>
  <si>
    <t>XF70211-2.8-11Br</t>
  </si>
  <si>
    <t>1-967630-1</t>
  </si>
  <si>
    <t>XF7061-2.8-11Br</t>
  </si>
  <si>
    <t>1-965641-2</t>
  </si>
  <si>
    <t>XF7091-2.8-11Blu</t>
  </si>
  <si>
    <t>1-967626-2</t>
  </si>
  <si>
    <t>XF70121-2.8-11Ye</t>
  </si>
  <si>
    <t>1-967627-2</t>
  </si>
  <si>
    <t>XF70151-2.8-11Gn</t>
  </si>
  <si>
    <t>1-967628-2</t>
  </si>
  <si>
    <t>XF7181-2.8-11Pur</t>
  </si>
  <si>
    <t>1-967629-2</t>
  </si>
  <si>
    <t>XF70211-2.8-11Gr</t>
  </si>
  <si>
    <t>1-967630-2</t>
  </si>
  <si>
    <t>XF7061-2.8-11Gr</t>
  </si>
  <si>
    <t>1-965641-3</t>
  </si>
  <si>
    <t>XF7091-2.8-11Br</t>
  </si>
  <si>
    <t>1-967626-3</t>
  </si>
  <si>
    <t>XF70121-2.8-11Blu</t>
  </si>
  <si>
    <t>1-967627-3</t>
  </si>
  <si>
    <t>XF70151-2.8-11Ye</t>
  </si>
  <si>
    <t>1-967628-3</t>
  </si>
  <si>
    <t>XF7181-2.8-11Gn</t>
  </si>
  <si>
    <t>1-967629-3</t>
  </si>
  <si>
    <t>XF70211-2.8-11Pur</t>
  </si>
  <si>
    <t>1-967630-3</t>
  </si>
  <si>
    <t>XF7061-2.8-11Pur</t>
  </si>
  <si>
    <t>1-965641-4</t>
  </si>
  <si>
    <t>XF7091-2.8-11Gr</t>
  </si>
  <si>
    <t>1-967626-4</t>
  </si>
  <si>
    <t>XF70121-2.8-11Br</t>
  </si>
  <si>
    <t>1-967627-4</t>
  </si>
  <si>
    <t>XF70151-2.8-11Blu</t>
  </si>
  <si>
    <t>1-967628-4</t>
  </si>
  <si>
    <t>XF7181-2.8-11Ye</t>
  </si>
  <si>
    <t>1-967629-4</t>
  </si>
  <si>
    <t>XF70211-2.8-11Gn</t>
  </si>
  <si>
    <t>1-967630-4</t>
  </si>
  <si>
    <t>XF7061-2.8-11Gn</t>
  </si>
  <si>
    <t>1-965641-5</t>
  </si>
  <si>
    <t>XF7091-2.8-11Pur</t>
  </si>
  <si>
    <t>1-967626-5</t>
  </si>
  <si>
    <t>XF70121-2.8-11Gr</t>
  </si>
  <si>
    <t>1-967627-5</t>
  </si>
  <si>
    <t>XF70151-2.8-11Br</t>
  </si>
  <si>
    <t>1-967628-5</t>
  </si>
  <si>
    <t>XF7181-2.8-11Blu</t>
  </si>
  <si>
    <t>1-967629-5</t>
  </si>
  <si>
    <t>XF70211-2.8-11Ye</t>
  </si>
  <si>
    <t>1-967630-5</t>
  </si>
  <si>
    <t>XF7061-2.8-11Ye</t>
  </si>
  <si>
    <t>1-965641-6</t>
  </si>
  <si>
    <t>XF7091-2.8-11Gn</t>
  </si>
  <si>
    <t>1-967626-6</t>
  </si>
  <si>
    <t>1-967627-6</t>
  </si>
  <si>
    <t>XF70151-2.8-11Gr</t>
  </si>
  <si>
    <t>1-967628-6</t>
  </si>
  <si>
    <t>XF7181-2.8-11Br</t>
  </si>
  <si>
    <t>1-967629-6</t>
  </si>
  <si>
    <t>XF70211-2.8-11Blu</t>
  </si>
  <si>
    <t>1-967630-6</t>
  </si>
  <si>
    <t>2-965641-1</t>
  </si>
  <si>
    <t>2-967626-1</t>
  </si>
  <si>
    <t>2-967627-1</t>
  </si>
  <si>
    <t>2-967628-1</t>
  </si>
  <si>
    <t>XF7182-2.8-11Wt</t>
  </si>
  <si>
    <t>2-967629-1</t>
  </si>
  <si>
    <t>XF70212-2.8-11Wt</t>
  </si>
  <si>
    <t>2-967630-1</t>
  </si>
  <si>
    <t>3-965641-1</t>
  </si>
  <si>
    <t>XF966140-4</t>
  </si>
  <si>
    <t>966140-4</t>
  </si>
  <si>
    <t>XF966140-3</t>
  </si>
  <si>
    <t>966140-3</t>
  </si>
  <si>
    <t xml:space="preserve"> PCB connector</t>
  </si>
  <si>
    <t>XF966140-2</t>
  </si>
  <si>
    <t>966140-2</t>
  </si>
  <si>
    <t>XF966140-1</t>
  </si>
  <si>
    <t>966140-1</t>
  </si>
  <si>
    <t>XF966140-6</t>
  </si>
  <si>
    <t>966140-6</t>
  </si>
  <si>
    <t>locker</t>
  </si>
  <si>
    <t>XF968271-1</t>
  </si>
  <si>
    <t>968271-1</t>
  </si>
  <si>
    <t>6 pin TPA</t>
  </si>
  <si>
    <t>XF967631-1</t>
  </si>
  <si>
    <t>967631-1</t>
  </si>
  <si>
    <t>9 pin TPA</t>
  </si>
  <si>
    <t>XF967632-1</t>
  </si>
  <si>
    <t>967632-1</t>
  </si>
  <si>
    <t>12 pin TPA</t>
  </si>
  <si>
    <t>XF967633-1</t>
  </si>
  <si>
    <t>967633-1</t>
  </si>
  <si>
    <t>15 pin TPA</t>
  </si>
  <si>
    <t>XF967634-1</t>
  </si>
  <si>
    <t>967634-1</t>
  </si>
  <si>
    <t>18 pin TPA</t>
  </si>
  <si>
    <t>XF967635-1</t>
  </si>
  <si>
    <t>967635-1</t>
  </si>
  <si>
    <t>21 pin TPA</t>
  </si>
  <si>
    <t>connector  female</t>
  </si>
  <si>
    <t>XF1-1718485-1</t>
  </si>
  <si>
    <t>1-1718485-1</t>
  </si>
  <si>
    <t>36pins</t>
  </si>
  <si>
    <t>XF1-1718485-2</t>
  </si>
  <si>
    <t>1-1718485-2</t>
  </si>
  <si>
    <t>XF1-1718485-3</t>
  </si>
  <si>
    <t>1-1718485-3</t>
  </si>
  <si>
    <t>XF1-1718485-4</t>
  </si>
  <si>
    <t>1-1718485-4</t>
  </si>
  <si>
    <t>XF1-1718485-5</t>
  </si>
  <si>
    <t>1-1718485-5</t>
  </si>
  <si>
    <t>XF1-1718485-6</t>
  </si>
  <si>
    <t>1-1718485-6</t>
  </si>
  <si>
    <t>connector  male</t>
  </si>
  <si>
    <t>XF1-1718492-1</t>
  </si>
  <si>
    <t>1-1718492-1</t>
  </si>
  <si>
    <t>XF1-1718492-2</t>
  </si>
  <si>
    <t>1-1718492-2</t>
  </si>
  <si>
    <t>XF1-1718492-3</t>
  </si>
  <si>
    <t>1-1718492-3</t>
  </si>
  <si>
    <t>XF1-1718492-4</t>
  </si>
  <si>
    <t>1-1718492-4</t>
  </si>
  <si>
    <t>XF1-1718492-5</t>
  </si>
  <si>
    <t>1-1718492-5</t>
  </si>
  <si>
    <t>XF1-1718492-6</t>
  </si>
  <si>
    <t>1-1718492-6</t>
  </si>
  <si>
    <t>XF1-1718484-1</t>
  </si>
  <si>
    <t>1-1718484-1</t>
  </si>
  <si>
    <t>25pins</t>
  </si>
  <si>
    <t>XF1-1718484-2</t>
  </si>
  <si>
    <t>1-1718484-2</t>
  </si>
  <si>
    <t>26pins</t>
  </si>
  <si>
    <t>XF1-1718484-3</t>
  </si>
  <si>
    <t>1-1718484-3</t>
  </si>
  <si>
    <t>27pins</t>
  </si>
  <si>
    <t>XF1-1718484-4</t>
  </si>
  <si>
    <t>1-1718484-4</t>
  </si>
  <si>
    <t>28pins</t>
  </si>
  <si>
    <t>XF1-1718484-5</t>
  </si>
  <si>
    <t>1-1718484-5</t>
  </si>
  <si>
    <t>29pins</t>
  </si>
  <si>
    <t>XF1-1718484-6</t>
  </si>
  <si>
    <t>1-1718484-6</t>
  </si>
  <si>
    <t>30pins</t>
  </si>
  <si>
    <t>XF1-1718491-1</t>
  </si>
  <si>
    <t>1-1718491-1</t>
  </si>
  <si>
    <t>31pins</t>
  </si>
  <si>
    <t>XF1-1718491-2</t>
  </si>
  <si>
    <t>1-1718491-2</t>
  </si>
  <si>
    <t>32pins</t>
  </si>
  <si>
    <t>XF1-1718491-3</t>
  </si>
  <si>
    <t>1-1718491-3</t>
  </si>
  <si>
    <t>33pins</t>
  </si>
  <si>
    <t>XF1-1718491-4</t>
  </si>
  <si>
    <t>1-1718491-4</t>
  </si>
  <si>
    <t>34pins</t>
  </si>
  <si>
    <t>XF1-1718491-5</t>
  </si>
  <si>
    <t>1-1718491-5</t>
  </si>
  <si>
    <t>35pins</t>
  </si>
  <si>
    <t>XF1-1718491-6</t>
  </si>
  <si>
    <t>1-1718491-6</t>
  </si>
  <si>
    <t>XF1-1718489-1</t>
  </si>
  <si>
    <t>1-1718489-1</t>
  </si>
  <si>
    <t xml:space="preserve">18pins </t>
  </si>
  <si>
    <t>XF1-1718490-1</t>
  </si>
  <si>
    <t>1-1718490-1</t>
  </si>
  <si>
    <t>9 pins</t>
  </si>
  <si>
    <t>XF1718488-1</t>
  </si>
  <si>
    <t>1718488-1</t>
  </si>
  <si>
    <t>XF2112286-1</t>
  </si>
  <si>
    <t>2112286-1</t>
  </si>
  <si>
    <t>COVER,90</t>
  </si>
  <si>
    <t>PROTECTION CAPS</t>
  </si>
  <si>
    <t>XF2112299-1</t>
  </si>
  <si>
    <t>2112299-1</t>
  </si>
  <si>
    <t>Group A   for female</t>
  </si>
  <si>
    <t>XF2112300-1</t>
  </si>
  <si>
    <t>2112300-1</t>
  </si>
  <si>
    <t>Group B   for female</t>
  </si>
  <si>
    <t>XF2112301-1</t>
  </si>
  <si>
    <t>2112301-1</t>
  </si>
  <si>
    <t>Group C    for female</t>
  </si>
  <si>
    <t>XF2112302-1</t>
  </si>
  <si>
    <t>2112302-1</t>
  </si>
  <si>
    <t>Group D    for female</t>
  </si>
  <si>
    <t>XF2112303-1</t>
  </si>
  <si>
    <t>2112303-1</t>
  </si>
  <si>
    <t>Group E    for female</t>
  </si>
  <si>
    <t>XF2112289-1</t>
  </si>
  <si>
    <t>2112289-1</t>
  </si>
  <si>
    <t>Group A for male</t>
  </si>
  <si>
    <t>XF2112291-1</t>
  </si>
  <si>
    <t>2112291-1</t>
  </si>
  <si>
    <t>Group B for male</t>
  </si>
  <si>
    <t>XF2112293-1</t>
  </si>
  <si>
    <t>2112293-1</t>
  </si>
  <si>
    <t>Group C    for male</t>
  </si>
  <si>
    <t>XF2112295-1</t>
  </si>
  <si>
    <t>2112295-1</t>
  </si>
  <si>
    <t>Group D  for male</t>
  </si>
  <si>
    <t>XF2112297-1</t>
  </si>
  <si>
    <t>2112297-1</t>
  </si>
  <si>
    <t>Group E  for male</t>
  </si>
  <si>
    <t>XF7025-1.5-21Rd</t>
  </si>
  <si>
    <t>776427-1</t>
  </si>
  <si>
    <t>776522-1</t>
  </si>
  <si>
    <t>XF7025-1.5-21Gr</t>
  </si>
  <si>
    <t>776427-2</t>
  </si>
  <si>
    <t>776522-2</t>
  </si>
  <si>
    <t>XF7025-1.5-21Ye</t>
  </si>
  <si>
    <t>776427-3</t>
  </si>
  <si>
    <t>776522-3</t>
  </si>
  <si>
    <t>XF7025-1.5-21Gn</t>
  </si>
  <si>
    <t>776427-4</t>
  </si>
  <si>
    <t>776522-4</t>
  </si>
  <si>
    <t>XF7033-1.5-21Rd</t>
  </si>
  <si>
    <t>776429-1</t>
  </si>
  <si>
    <t>776523-1</t>
  </si>
  <si>
    <t>XF7033-1.5-21Gr</t>
  </si>
  <si>
    <t>776429-2</t>
  </si>
  <si>
    <t>776523-2</t>
  </si>
  <si>
    <t>XF7033-1.5-21Ye</t>
  </si>
  <si>
    <t>776429-3</t>
  </si>
  <si>
    <t>776523-3</t>
  </si>
  <si>
    <t>XF7033-1.5-21Gn</t>
  </si>
  <si>
    <t>776429-4</t>
  </si>
  <si>
    <t>776523-4</t>
  </si>
  <si>
    <t>XF7043-1.5-21Rd</t>
  </si>
  <si>
    <t>776487-1</t>
  </si>
  <si>
    <t>776524-1</t>
  </si>
  <si>
    <t>XF7043-1.5-21Gr</t>
  </si>
  <si>
    <t>776487-2</t>
  </si>
  <si>
    <t>776524-2</t>
  </si>
  <si>
    <t>XF7043-1.5-21Ye</t>
  </si>
  <si>
    <t>776487-3</t>
  </si>
  <si>
    <t>776524-3</t>
  </si>
  <si>
    <t>XF7043-1.5-21Gn</t>
  </si>
  <si>
    <t>776487-4</t>
  </si>
  <si>
    <t>776524-4</t>
  </si>
  <si>
    <t>XF7062-1.5-21Rd</t>
  </si>
  <si>
    <t>776433-1</t>
  </si>
  <si>
    <t>776531-1</t>
  </si>
  <si>
    <t>XF7062-1.5-21Gr</t>
  </si>
  <si>
    <t>776433-2</t>
  </si>
  <si>
    <t>776531-2</t>
  </si>
  <si>
    <t>XF7062-1.5-21Ye</t>
  </si>
  <si>
    <t>776433-3</t>
  </si>
  <si>
    <t>776531-3</t>
  </si>
  <si>
    <t>XF7062-1.5-21Gn</t>
  </si>
  <si>
    <t>776433-4</t>
  </si>
  <si>
    <t>776531-4</t>
  </si>
  <si>
    <t>XF7081-1.5-21Rd</t>
  </si>
  <si>
    <t>776494-1</t>
  </si>
  <si>
    <t>776532-1</t>
  </si>
  <si>
    <t>XF7081-1.5-21Gr</t>
  </si>
  <si>
    <t>776494-2</t>
  </si>
  <si>
    <t>776532-2</t>
  </si>
  <si>
    <t>XF7081-1.5-21Ye</t>
  </si>
  <si>
    <t>776494-3</t>
  </si>
  <si>
    <t>776532-3</t>
  </si>
  <si>
    <t>XF7081-1.5-21Gn</t>
  </si>
  <si>
    <t>776494-4</t>
  </si>
  <si>
    <t>776532-4</t>
  </si>
  <si>
    <t>XF7123-1.5-21Rd</t>
  </si>
  <si>
    <t>776437-1</t>
  </si>
  <si>
    <t>776533-1</t>
  </si>
  <si>
    <t>XF7123-1.5-21Gr</t>
  </si>
  <si>
    <t>776437-2</t>
  </si>
  <si>
    <t>776533-2</t>
  </si>
  <si>
    <t>XF7123-1.5-21Ye</t>
  </si>
  <si>
    <t>776437-3</t>
  </si>
  <si>
    <t>776533-3</t>
  </si>
  <si>
    <t>XF7123-1.5-21Gn</t>
  </si>
  <si>
    <t>776437-4</t>
  </si>
  <si>
    <t>776533-4</t>
  </si>
  <si>
    <t>XF7025-1.5-11Rd</t>
  </si>
  <si>
    <t>776428-1</t>
  </si>
  <si>
    <t>776534-1</t>
  </si>
  <si>
    <t>XF7025-1.5-11Gr</t>
  </si>
  <si>
    <t>776428-2</t>
  </si>
  <si>
    <t>776534-2</t>
  </si>
  <si>
    <t>XF7025-1.5-11Ye</t>
  </si>
  <si>
    <t>776428-3</t>
  </si>
  <si>
    <t>776534-3</t>
  </si>
  <si>
    <t>XF7025-1.5-11Gn</t>
  </si>
  <si>
    <t>776428-4</t>
  </si>
  <si>
    <t>776534-4</t>
  </si>
  <si>
    <t>XF7033-1.5-11Rd</t>
  </si>
  <si>
    <t>776430-1</t>
  </si>
  <si>
    <t>776535-1</t>
  </si>
  <si>
    <t>XF7033-1.5-11Gr</t>
  </si>
  <si>
    <t>776430-2</t>
  </si>
  <si>
    <t>776535-2</t>
  </si>
  <si>
    <t>XF7033-1.5-11Ye</t>
  </si>
  <si>
    <t>776430-3</t>
  </si>
  <si>
    <t>776535-3</t>
  </si>
  <si>
    <t>XF7033-1.5-11Gn</t>
  </si>
  <si>
    <t>776430-4</t>
  </si>
  <si>
    <t>776535-4</t>
  </si>
  <si>
    <t>XF7043-1.5-11Rd</t>
  </si>
  <si>
    <t>776488-1</t>
  </si>
  <si>
    <t>776536-1</t>
  </si>
  <si>
    <t>XF7043-1.5-11Gr</t>
  </si>
  <si>
    <t>776488-2</t>
  </si>
  <si>
    <t>776536-2</t>
  </si>
  <si>
    <t>XF7043-1.5-11Ye</t>
  </si>
  <si>
    <t>776488-3</t>
  </si>
  <si>
    <t>776536-3</t>
  </si>
  <si>
    <t>XF7043-1.5-11Gn</t>
  </si>
  <si>
    <t>776488-4</t>
  </si>
  <si>
    <t>776536-4</t>
  </si>
  <si>
    <t>XF7062-1.5-11Rd</t>
  </si>
  <si>
    <t>776434-1</t>
  </si>
  <si>
    <t>776537-1</t>
  </si>
  <si>
    <t>XF7062-1.5-11Gr</t>
  </si>
  <si>
    <t>776434-2</t>
  </si>
  <si>
    <t>776537-2</t>
  </si>
  <si>
    <t>XF7062-1.5-11Ye</t>
  </si>
  <si>
    <t>776434-3</t>
  </si>
  <si>
    <t>776537-3</t>
  </si>
  <si>
    <t>XF7062-1.5-11Gn</t>
  </si>
  <si>
    <t>776434-4</t>
  </si>
  <si>
    <t>776537-4</t>
  </si>
  <si>
    <t>XF7081-1.5-11Rd</t>
  </si>
  <si>
    <t>776495-1</t>
  </si>
  <si>
    <t>776538-1</t>
  </si>
  <si>
    <t>XF7081-1.5-11Gr</t>
  </si>
  <si>
    <t>776495-2</t>
  </si>
  <si>
    <t>776538-2</t>
  </si>
  <si>
    <t>XF7081-1.5-11Ye</t>
  </si>
  <si>
    <t>776495-3</t>
  </si>
  <si>
    <t>776538-3</t>
  </si>
  <si>
    <t>XF7081-1.5-11Gn</t>
  </si>
  <si>
    <t>776495-4</t>
  </si>
  <si>
    <t>776538-4</t>
  </si>
  <si>
    <t>XF7123-1.5-11Rd</t>
  </si>
  <si>
    <t>776438-1</t>
  </si>
  <si>
    <t>776539-1</t>
  </si>
  <si>
    <t>XF7123-1.5-11Gr</t>
  </si>
  <si>
    <t>776438-2</t>
  </si>
  <si>
    <t>776539-2</t>
  </si>
  <si>
    <t>XF7123-1.5-11Ye</t>
  </si>
  <si>
    <t>776438-3</t>
  </si>
  <si>
    <t>776539-3</t>
  </si>
  <si>
    <t>XF7123-1.5-11Gn</t>
  </si>
  <si>
    <t>776438-4</t>
  </si>
  <si>
    <t>776539-4</t>
  </si>
  <si>
    <t>backshell  2 pins</t>
  </si>
  <si>
    <t>XF2034047-1</t>
  </si>
  <si>
    <t>2034047-1</t>
  </si>
  <si>
    <t>NC08/NW7.5  180 °</t>
  </si>
  <si>
    <t xml:space="preserve">backshell   3 pins </t>
  </si>
  <si>
    <t>XF2035047-2</t>
  </si>
  <si>
    <t>2035047-2</t>
  </si>
  <si>
    <t>NC08/NW7.5   180 °</t>
  </si>
  <si>
    <t xml:space="preserve">backshell   4 pins </t>
  </si>
  <si>
    <t>XF2035047-3</t>
  </si>
  <si>
    <t>2035047-3</t>
  </si>
  <si>
    <t>NC08/NW7.5    180 °</t>
  </si>
  <si>
    <t>XF2035047-5</t>
  </si>
  <si>
    <t>2035047-5</t>
  </si>
  <si>
    <t>NC12/NW10   180 °</t>
  </si>
  <si>
    <t xml:space="preserve">backshell   6 pins </t>
  </si>
  <si>
    <t>XF2035047-4</t>
  </si>
  <si>
    <t>2035047-4</t>
  </si>
  <si>
    <t>XF2034047-6</t>
  </si>
  <si>
    <t>2034047-6</t>
  </si>
  <si>
    <t>NC12/NW10    180 °</t>
  </si>
  <si>
    <t xml:space="preserve">  8 pins backshell</t>
  </si>
  <si>
    <t>XF2035047-7</t>
  </si>
  <si>
    <t>2035047-7</t>
  </si>
  <si>
    <t>XF2035047-9</t>
  </si>
  <si>
    <t>2035047-9</t>
  </si>
  <si>
    <t>NC16/NW13   180 °</t>
  </si>
  <si>
    <t xml:space="preserve"> 12 pins backshell</t>
  </si>
  <si>
    <t>XF2035047-8</t>
  </si>
  <si>
    <t>2035047-8</t>
  </si>
  <si>
    <t>XF1-2035047-0</t>
  </si>
  <si>
    <t>1-2035047-0</t>
  </si>
  <si>
    <t>XF1-2035047-1</t>
  </si>
  <si>
    <t>1-2035047-1</t>
  </si>
  <si>
    <t>NC20/NW17   180 °</t>
  </si>
  <si>
    <t>XF2035366-1</t>
  </si>
  <si>
    <t>2035366-1</t>
  </si>
  <si>
    <t>NC08/NW7.5    90°</t>
  </si>
  <si>
    <t>2035366-3</t>
  </si>
  <si>
    <t>NC12/NW10    90°</t>
  </si>
  <si>
    <t>XF2035366-2</t>
  </si>
  <si>
    <t>2035366-2</t>
  </si>
  <si>
    <t>2035366-4</t>
  </si>
  <si>
    <t>NC12/NW10   90°</t>
  </si>
  <si>
    <t>2035366-7</t>
  </si>
  <si>
    <t>NC08/NW7.5     90°</t>
  </si>
  <si>
    <t>2035366-9</t>
  </si>
  <si>
    <t>1-2035366-1</t>
  </si>
  <si>
    <t>NC16/NW13   90°</t>
  </si>
  <si>
    <t>2035366-8</t>
  </si>
  <si>
    <t>1-2035366-0</t>
  </si>
  <si>
    <t>NC12/NW10     90°</t>
  </si>
  <si>
    <t>1-2035366-2</t>
  </si>
  <si>
    <t>NC16/NW13     90°</t>
  </si>
  <si>
    <t>XF7062-0.6-21Bk</t>
  </si>
  <si>
    <t>7283-8850-30</t>
  </si>
  <si>
    <t>XF7062-0.6-11Bk</t>
  </si>
  <si>
    <t>7282-8850-30</t>
  </si>
  <si>
    <t>XF7021-0.6-21Wt</t>
  </si>
  <si>
    <t>02R-JWPF-VSLE-S</t>
  </si>
  <si>
    <t>XF7021-0.6-11Wt</t>
  </si>
  <si>
    <t>02T-JWPF-VSLE-S</t>
  </si>
  <si>
    <t>XF7031-0.6-21Wt</t>
  </si>
  <si>
    <t>03R-JWPF-VSLE-S</t>
  </si>
  <si>
    <t>XF7031-0.6-11Wt</t>
  </si>
  <si>
    <t>03T-JWPF-VSLE-S</t>
  </si>
  <si>
    <t>XF7024-2-21Gr</t>
  </si>
  <si>
    <t>6189-0056</t>
  </si>
  <si>
    <t>XF7021-2-21Bk</t>
  </si>
  <si>
    <t>7123-1424-30</t>
  </si>
  <si>
    <t>XF7021-2-21Gr</t>
  </si>
  <si>
    <t>7123-1424-40</t>
  </si>
  <si>
    <t>XF7021-2-11Gr</t>
  </si>
  <si>
    <t>7222-1424-40</t>
  </si>
  <si>
    <t>XF7061-2-21Bk</t>
  </si>
  <si>
    <t>7021-2-11Gr</t>
  </si>
  <si>
    <t>XF7081-2-21Bk</t>
  </si>
  <si>
    <t>7123-7484-30</t>
  </si>
  <si>
    <t>LOCKER</t>
  </si>
  <si>
    <t>XF7061-2-4</t>
  </si>
  <si>
    <t>7157-7816-80</t>
  </si>
  <si>
    <t>XF7081-2-4</t>
  </si>
  <si>
    <t>7157-7817-80</t>
  </si>
  <si>
    <t>XF7061-2-11Bk</t>
  </si>
  <si>
    <t>7222-7464-30</t>
  </si>
  <si>
    <t>XF7081-2-11Bk</t>
  </si>
  <si>
    <t>7222-7484-30</t>
  </si>
  <si>
    <t>XF7081-2-11Gr</t>
  </si>
  <si>
    <t>7222-7484-40</t>
  </si>
  <si>
    <t>XF7161-2-11Bk</t>
  </si>
  <si>
    <t>7222-7564-30</t>
  </si>
  <si>
    <t>XF7141-2-21Bk</t>
  </si>
  <si>
    <t>MF610350-5</t>
  </si>
  <si>
    <t>XF7141-2-11Bk</t>
  </si>
  <si>
    <t>MG640352-5</t>
  </si>
  <si>
    <t>XF7141-2-4</t>
  </si>
  <si>
    <t>MG630353</t>
  </si>
  <si>
    <t>XF7023-2-21Gr</t>
  </si>
  <si>
    <t>6189-0039</t>
  </si>
  <si>
    <t>XF7161-2-21Bk</t>
  </si>
  <si>
    <t>7123-7564-30</t>
  </si>
  <si>
    <t>XF7161-2-4</t>
  </si>
  <si>
    <t>7157-7916-80</t>
  </si>
  <si>
    <t>XF7032-2-21Wt</t>
  </si>
  <si>
    <t>XF7032-2-24</t>
  </si>
  <si>
    <t>XF70214-2.2-21Gr</t>
  </si>
  <si>
    <t>6098-0135</t>
  </si>
  <si>
    <t>XF70411-2.2-21GR</t>
  </si>
  <si>
    <t>6098-0144</t>
  </si>
  <si>
    <t>XF7026-2.2-11Wt</t>
  </si>
  <si>
    <t>6098-0591</t>
  </si>
  <si>
    <t>XF7026-2.2-21Wt</t>
  </si>
  <si>
    <t>XF7035-2.2-21Gr</t>
  </si>
  <si>
    <t>6180-3241</t>
  </si>
  <si>
    <t>XF7035-2.2-11Gr</t>
  </si>
  <si>
    <t>XF7163-2.2-21Gr</t>
  </si>
  <si>
    <t>6181-6459</t>
  </si>
  <si>
    <t>XF7163-2.2-11GR</t>
  </si>
  <si>
    <t>6188-0366</t>
  </si>
  <si>
    <t>XF70412-2.2-21Gr</t>
  </si>
  <si>
    <t>6185-1171</t>
  </si>
  <si>
    <t>XF70412-2.2-25</t>
  </si>
  <si>
    <t>70412-2.2-21Gr</t>
  </si>
  <si>
    <t>XF7021-2.2-11Wt</t>
  </si>
  <si>
    <t>6187-2171</t>
  </si>
  <si>
    <t>XF7044-2.2-21Gr</t>
  </si>
  <si>
    <t>6189-0372</t>
  </si>
  <si>
    <t>XF7044-2.2-11Gr</t>
  </si>
  <si>
    <t>6188-0217</t>
  </si>
  <si>
    <t>XF70613-2.2-11Gr</t>
  </si>
  <si>
    <t>6188-0175</t>
  </si>
  <si>
    <t>XF70613-2.2-21Gr</t>
  </si>
  <si>
    <t>6189-0323</t>
  </si>
  <si>
    <t>XF70211-2.2-11Gr</t>
  </si>
  <si>
    <t>6188-0266</t>
  </si>
  <si>
    <t>XF70211A-2.2-21Gr</t>
  </si>
  <si>
    <t>6189-0031</t>
  </si>
  <si>
    <t>XF70213-2.2-21Br</t>
  </si>
  <si>
    <t>6189-0033</t>
  </si>
  <si>
    <t>XF70211-2.2-21Gr</t>
  </si>
  <si>
    <t>6189-0249</t>
  </si>
  <si>
    <t>XF7034-2.2-21Gr</t>
  </si>
  <si>
    <t>6189-0027</t>
  </si>
  <si>
    <t>XF7125-2.2-11GR</t>
  </si>
  <si>
    <t>6188-0375</t>
  </si>
  <si>
    <t>XF7125-2.2-21GR</t>
  </si>
  <si>
    <t>6181-2459</t>
  </si>
  <si>
    <t>XF70213-2.2-21Gr</t>
  </si>
  <si>
    <t>6189-0094)</t>
  </si>
  <si>
    <t>XF70216-2.2-21Gr</t>
  </si>
  <si>
    <t>6189-0175</t>
  </si>
  <si>
    <t>XF70237-2.2-21G</t>
  </si>
  <si>
    <t>6189-0199</t>
  </si>
  <si>
    <t>XF70217-2.2-21Gr</t>
  </si>
  <si>
    <t>6189-0264</t>
  </si>
  <si>
    <t>XF7033-2.2-21Gr</t>
  </si>
  <si>
    <t>6189-0443</t>
  </si>
  <si>
    <t>XF7055-2.2-11Gr</t>
  </si>
  <si>
    <t>6188-0327</t>
  </si>
  <si>
    <t>XF7055-2.2-21Gr</t>
  </si>
  <si>
    <t>6189-0504</t>
  </si>
  <si>
    <t>XF70238-2.2-21Gr</t>
  </si>
  <si>
    <t>6189-0533</t>
  </si>
  <si>
    <t>XF7042-2.2-21Gr</t>
  </si>
  <si>
    <t>6189-0647</t>
  </si>
  <si>
    <t>XF7022-2.2-21Gr</t>
  </si>
  <si>
    <t>6189-0772</t>
  </si>
  <si>
    <t>XF70221-2.2-21Gr</t>
  </si>
  <si>
    <t>6195-0003</t>
  </si>
  <si>
    <t>XF70419-2.2-21Gr</t>
  </si>
  <si>
    <t>6195-0015</t>
  </si>
  <si>
    <t>XF7201-2.2-11Wt</t>
  </si>
  <si>
    <t>6240-1035</t>
  </si>
  <si>
    <t>XF7201-2.2-21Wt</t>
  </si>
  <si>
    <t>XF7064-2.2-21Wt</t>
  </si>
  <si>
    <t>6240-5160</t>
  </si>
  <si>
    <t>XF7066-2.2-11Gr</t>
  </si>
  <si>
    <t>7282-7064-40</t>
  </si>
  <si>
    <t>XF7066-2.2-21Gr</t>
  </si>
  <si>
    <t>7283-7064-40</t>
  </si>
  <si>
    <t>XF7085-2.2-11Bk</t>
  </si>
  <si>
    <t>7282-1081-40</t>
  </si>
  <si>
    <t>XF7085-2.2-21Bk</t>
  </si>
  <si>
    <t>7283-1081-40</t>
  </si>
  <si>
    <t>XF7081-2.2-21Gr</t>
  </si>
  <si>
    <t>7283-7080-40</t>
  </si>
  <si>
    <t>XF7081-2.2-11Gr</t>
  </si>
  <si>
    <t>7282-7080-40</t>
  </si>
  <si>
    <t>XF7015-2.2-21BK</t>
  </si>
  <si>
    <t>PB625-01027</t>
  </si>
  <si>
    <t>XF70220-2.2-21Bk</t>
  </si>
  <si>
    <t>PB625-02027</t>
  </si>
  <si>
    <t>XF70410-2.2-21Bk</t>
  </si>
  <si>
    <t>PB625-04027</t>
  </si>
  <si>
    <t>XF70610-2.2-21Bk</t>
  </si>
  <si>
    <t>PB625-06027</t>
  </si>
  <si>
    <t>XF7035a-2.2-11Wt</t>
  </si>
  <si>
    <t>6187-3271</t>
  </si>
  <si>
    <t>XF7031-2.2-21Bk</t>
  </si>
  <si>
    <t>6189-0099</t>
  </si>
  <si>
    <t>XF7037-2.2-21Gr</t>
  </si>
  <si>
    <t>6189-0179</t>
  </si>
  <si>
    <t>XF7027-2.2-21Gr</t>
  </si>
  <si>
    <t>6189-0611</t>
  </si>
  <si>
    <t>XF7028-2.2-21G</t>
  </si>
  <si>
    <t>6189-0651</t>
  </si>
  <si>
    <t>XF7061-2.2-21Gr</t>
  </si>
  <si>
    <t>6195-0021</t>
  </si>
  <si>
    <t>XF7061-2.2-11Gr</t>
  </si>
  <si>
    <t>6195-0024</t>
  </si>
  <si>
    <t>XF70420-2.2-21Gr</t>
  </si>
  <si>
    <t>6195-0030</t>
  </si>
  <si>
    <t>XF70240-2.2-21Gr</t>
  </si>
  <si>
    <t>6195-0043</t>
  </si>
  <si>
    <t>XF7012-2.2-21Gr</t>
  </si>
  <si>
    <t>7283-1113-40</t>
  </si>
  <si>
    <t>XF7063-2.2-21Bk</t>
  </si>
  <si>
    <t>7283-1968-30</t>
  </si>
  <si>
    <t>XF7023-2.2-21Wt</t>
  </si>
  <si>
    <t>7283-7027</t>
  </si>
  <si>
    <t>DJD021-1&amp;38</t>
  </si>
  <si>
    <t>XF7011-2.2-21Gr</t>
  </si>
  <si>
    <t>XF7021A-2.2-11W</t>
  </si>
  <si>
    <t>XF7022-2.2-21Wt</t>
  </si>
  <si>
    <t>XF7022A-2.2-21</t>
  </si>
  <si>
    <t>XF7029A-2.2-21Bk</t>
  </si>
  <si>
    <t>XF7046-2.2-21Wt</t>
  </si>
  <si>
    <t>4F5450-0003C</t>
  </si>
  <si>
    <t>XF7064-2.2-11Wt</t>
  </si>
  <si>
    <t>XF7067-2.2-21Wt</t>
  </si>
  <si>
    <t>XF7067-2.2-11Wt</t>
  </si>
  <si>
    <t>XF7221-2.2-11Bk</t>
  </si>
  <si>
    <t>XF7221-2.2-21Bk</t>
  </si>
  <si>
    <t>XF70218-2.2-11Bk</t>
  </si>
  <si>
    <t>XF70218-2.2-21G</t>
  </si>
  <si>
    <t>XF70610-2.2-14Gn</t>
  </si>
  <si>
    <t>XF70610B-2.2-11Bk</t>
  </si>
  <si>
    <t>XF640605</t>
  </si>
  <si>
    <t>MG640605</t>
  </si>
  <si>
    <t>XF7082-2.8-21Gn</t>
  </si>
  <si>
    <t>XF7082-2.8-24Bk</t>
  </si>
  <si>
    <t>XF7283-5918-30</t>
  </si>
  <si>
    <t>7283-5918-30</t>
  </si>
  <si>
    <t>XF70232-6.3-21Bk</t>
  </si>
  <si>
    <t>7123-6423-30</t>
  </si>
  <si>
    <t>XF70232-6.3-4</t>
  </si>
  <si>
    <t>7157-6720</t>
  </si>
  <si>
    <t>XF70232-6.3-11Bk</t>
  </si>
  <si>
    <t>7222-6423-30</t>
  </si>
  <si>
    <t>XF7121-1.2&amp;2.2-21bk</t>
  </si>
  <si>
    <t>XF7121-1.2&amp;2.2-11bk</t>
  </si>
  <si>
    <t>XF7121-1.2&amp;2.2-4</t>
  </si>
  <si>
    <t>XF7041-2.2&amp;4.8-21Wt</t>
  </si>
  <si>
    <t>1300-3849</t>
  </si>
  <si>
    <t>XF7191-2.2&amp;7.8-21W</t>
  </si>
  <si>
    <t>7283-1194</t>
  </si>
  <si>
    <t>XF7191-2.2&amp;7.8-11Wt</t>
  </si>
  <si>
    <t>7282-1194</t>
  </si>
  <si>
    <t>XF7072-3-11Wt</t>
  </si>
  <si>
    <t>XF7072-3-21Wt</t>
  </si>
  <si>
    <t>XF7063-4.8-21</t>
  </si>
  <si>
    <t>XF7081-4.8-21Wt</t>
  </si>
  <si>
    <t>4F0850-000</t>
  </si>
  <si>
    <t>XF70218-7.8-21Wt</t>
  </si>
  <si>
    <t>XF70219-7.8-11G</t>
  </si>
  <si>
    <t>6188-0096</t>
  </si>
  <si>
    <t>XF70219-7.8-21Gr</t>
  </si>
  <si>
    <t>6189-0172</t>
  </si>
  <si>
    <t>XF7011-9.5-21Gr</t>
  </si>
  <si>
    <t>7222-4210-40</t>
  </si>
  <si>
    <t>XF7011-9.5-11Gr</t>
  </si>
  <si>
    <t>7123-4210-40</t>
  </si>
  <si>
    <t>XF7041-11.5&amp;9.5-21Blu</t>
  </si>
  <si>
    <t>7283-8497-90</t>
  </si>
  <si>
    <t>XF70612-0.6-21Bk</t>
  </si>
  <si>
    <t>1-1419168-2</t>
  </si>
  <si>
    <t>XF70611-0.6-21Bk</t>
  </si>
  <si>
    <t>1-1419168-1</t>
  </si>
  <si>
    <t>XF7083-0.6-21</t>
  </si>
  <si>
    <t>1411001-6</t>
  </si>
  <si>
    <t>with CPA</t>
  </si>
  <si>
    <t>XF7084-0.6-21</t>
  </si>
  <si>
    <t>1411001-1</t>
  </si>
  <si>
    <t>without CPA</t>
  </si>
  <si>
    <t>XF7026-0.6-21Bk</t>
  </si>
  <si>
    <t xml:space="preserve">1-967644-1
</t>
  </si>
  <si>
    <t>XF7036-0.6-21Bk</t>
  </si>
  <si>
    <t>1-967642-1</t>
  </si>
  <si>
    <t>XF7045-0.6-21Bk</t>
  </si>
  <si>
    <t xml:space="preserve">1-967640-1
</t>
  </si>
  <si>
    <t>XF7065-0.6-21Bk</t>
  </si>
  <si>
    <t>1-967616-1</t>
  </si>
  <si>
    <t>XF7036-0.6-21Gr</t>
  </si>
  <si>
    <t>2-967642-1</t>
  </si>
  <si>
    <t>XF7081-0.6-21BK</t>
  </si>
  <si>
    <t>1-1534229-1</t>
  </si>
  <si>
    <t>XF7082-0.6-21Gr</t>
  </si>
  <si>
    <t>3CDA08FGY</t>
  </si>
  <si>
    <t>XF7261-0.6-21Bk</t>
  </si>
  <si>
    <t>185875-1</t>
  </si>
  <si>
    <t>XF7261-0.6-21Ye</t>
  </si>
  <si>
    <t>185879-1</t>
  </si>
  <si>
    <t>XF7261-0.6-21Blu</t>
  </si>
  <si>
    <t>185879-2</t>
  </si>
  <si>
    <t>XF7041-0.6-21Bk</t>
  </si>
  <si>
    <t>1241194-1</t>
  </si>
  <si>
    <t>XF7041-0.6-21Br</t>
  </si>
  <si>
    <t>1241194-2</t>
  </si>
  <si>
    <t>XF7081-0.6-21Wt</t>
  </si>
  <si>
    <t>1376352-1</t>
  </si>
  <si>
    <t>XF7081-0.6-11Wt</t>
  </si>
  <si>
    <t>1473793-1</t>
  </si>
  <si>
    <t>XF7321-0.6-21Gn</t>
  </si>
  <si>
    <t>1719057-1</t>
  </si>
  <si>
    <t>XF7321-0.6-21Blu</t>
  </si>
  <si>
    <t>1719057-2</t>
  </si>
  <si>
    <t>XF7321-0.6-24Wt</t>
  </si>
  <si>
    <t>1719059-1</t>
  </si>
  <si>
    <t>XF7121-0.6-21BK</t>
  </si>
  <si>
    <t>1-968318-1</t>
  </si>
  <si>
    <t>XF7121-0.6-21Gr</t>
  </si>
  <si>
    <t>2-968318-1</t>
  </si>
  <si>
    <t>XF7241-0.6-21BK</t>
  </si>
  <si>
    <t>1-968317-3</t>
  </si>
  <si>
    <t>XF7201-0.6-21BK</t>
  </si>
  <si>
    <t>1-968322-1</t>
  </si>
  <si>
    <t>XF7201-0.6-21Gr</t>
  </si>
  <si>
    <t>2-968322-1</t>
  </si>
  <si>
    <t>XF7164-2.8-21Bk</t>
  </si>
  <si>
    <t>1-965427-1</t>
  </si>
  <si>
    <t>XF7401-0.6-21BK</t>
  </si>
  <si>
    <t>1-968321-2</t>
  </si>
  <si>
    <t>XF7261-1-21Bk</t>
  </si>
  <si>
    <t>3-1437290-7</t>
  </si>
  <si>
    <t>XF7262-0.6-21Bk</t>
  </si>
  <si>
    <t>1-968326-1</t>
  </si>
  <si>
    <t>XF7262-0.6-21Gr</t>
  </si>
  <si>
    <t>2-968326-1</t>
  </si>
  <si>
    <t>XF7521-0.6-21BK</t>
  </si>
  <si>
    <t xml:space="preserve">1-968325-3 </t>
  </si>
  <si>
    <t>XF7123-1.2-21Bk</t>
  </si>
  <si>
    <t>174045-2</t>
  </si>
  <si>
    <t>XF7161-1.2-21Bk</t>
  </si>
  <si>
    <t>174046-2</t>
  </si>
  <si>
    <t>XF7201-1.2-21Bk</t>
  </si>
  <si>
    <t>174047-2</t>
  </si>
  <si>
    <t>XF7035-1.2-21Bk</t>
  </si>
  <si>
    <t>1-1718644-1</t>
  </si>
  <si>
    <t>XF7036-1.2-21Wt</t>
  </si>
  <si>
    <t>2-1718644-1</t>
  </si>
  <si>
    <t>XF3034-1.2-21Bk</t>
  </si>
  <si>
    <t>1488991-1</t>
  </si>
  <si>
    <t>XF3036-1.2-21Wt</t>
  </si>
  <si>
    <t>1488991--2</t>
  </si>
  <si>
    <t>XF3035-1.2-21Bk</t>
  </si>
  <si>
    <t>1488991-5</t>
  </si>
  <si>
    <t>XF3035-1.2-21Wt</t>
  </si>
  <si>
    <t>1488991-6</t>
  </si>
  <si>
    <t>XF7082-1.3-21Bk</t>
  </si>
  <si>
    <t>776286-1</t>
  </si>
  <si>
    <t>8pins</t>
  </si>
  <si>
    <t>XF7141-1.3-21Bk</t>
  </si>
  <si>
    <t>776273-1</t>
  </si>
  <si>
    <t>14pins</t>
  </si>
  <si>
    <t>XF70231-1.5-21Bk</t>
  </si>
  <si>
    <t>770680-1</t>
  </si>
  <si>
    <t>23pins</t>
  </si>
  <si>
    <t>XF7351-1.3-21Bk</t>
  </si>
  <si>
    <t>776164-1</t>
  </si>
  <si>
    <t>35pins  BLACK</t>
  </si>
  <si>
    <t>XF2138529-1</t>
  </si>
  <si>
    <t>2138529-1</t>
  </si>
  <si>
    <t>XF2138530-1</t>
  </si>
  <si>
    <t>2138530-1</t>
  </si>
  <si>
    <t>XF776464-1</t>
  </si>
  <si>
    <t>776464-1</t>
  </si>
  <si>
    <t>XF776463-1</t>
  </si>
  <si>
    <t>776463-1</t>
  </si>
  <si>
    <t>XF7041-1.2-21Bk</t>
  </si>
  <si>
    <t>1-1456426-1</t>
  </si>
  <si>
    <t>XF7043-1.2-21Bk</t>
  </si>
  <si>
    <t>4-1456426-1</t>
  </si>
  <si>
    <t>XF7021-1.2-21Bk</t>
  </si>
  <si>
    <t>1-1718643-1</t>
  </si>
  <si>
    <t>XF7361-1.5&amp;2.8-2</t>
  </si>
  <si>
    <t>1743059-2</t>
  </si>
  <si>
    <t>XF7361-1.5&amp;2.8-11Bk</t>
  </si>
  <si>
    <t>1743062-2</t>
  </si>
  <si>
    <t>XF1743064-2</t>
  </si>
  <si>
    <t>1743064-2</t>
  </si>
  <si>
    <t>XF1743065-2</t>
  </si>
  <si>
    <t>1743065-2</t>
  </si>
  <si>
    <t>XF132015-0073</t>
  </si>
  <si>
    <t>132015-0073</t>
  </si>
  <si>
    <t>XF132015-0074</t>
  </si>
  <si>
    <t>132015-0074</t>
  </si>
  <si>
    <t>XF7032-1.5-21Bk</t>
  </si>
  <si>
    <t xml:space="preserve">1813271-1 </t>
  </si>
  <si>
    <t>1717888-1</t>
  </si>
  <si>
    <t>XF7034-1.5-21Bk</t>
  </si>
  <si>
    <t>XF7161-1.5-21Bk</t>
  </si>
  <si>
    <t>XF7161-1.5-4</t>
  </si>
  <si>
    <t>black</t>
  </si>
  <si>
    <t>XF7161-1.5-24</t>
  </si>
  <si>
    <t>blue TPA</t>
  </si>
  <si>
    <t>XF7162-1.5-21Blu</t>
  </si>
  <si>
    <t>1418984-1</t>
  </si>
  <si>
    <t>XF7162-1.5-21Bk</t>
  </si>
  <si>
    <t>1418984-2</t>
  </si>
  <si>
    <t>XF7061-1.5-21Bk</t>
  </si>
  <si>
    <t>1813139-1</t>
  </si>
  <si>
    <t>XF7042-1.5-21Bk</t>
  </si>
  <si>
    <t>XF7043-1.5-21Bk</t>
  </si>
  <si>
    <t>XF7022-1.5-21Gn</t>
  </si>
  <si>
    <t>XF7022-1.5-21Or</t>
  </si>
  <si>
    <t>XF7101-1.5-21Bk</t>
  </si>
  <si>
    <t>XF7101-1.5-11Bk</t>
  </si>
  <si>
    <t>XF7103-1.5-21Bk</t>
  </si>
  <si>
    <t>XF15329074</t>
  </si>
  <si>
    <t>TPA for 15329073</t>
  </si>
  <si>
    <t>XF7022-1.5-21Bk</t>
  </si>
  <si>
    <t>XF15449027</t>
  </si>
  <si>
    <t>XF15449029</t>
  </si>
  <si>
    <t>XF15497504</t>
  </si>
  <si>
    <t>XF13532244</t>
  </si>
  <si>
    <t>XF15452678</t>
  </si>
  <si>
    <t>TPA for 13532244</t>
  </si>
  <si>
    <t>XF7024-1.5-21Bk</t>
  </si>
  <si>
    <t>18286.000.002</t>
  </si>
  <si>
    <t>XF14816.660.636</t>
  </si>
  <si>
    <t>14816.660.636</t>
  </si>
  <si>
    <t>XF132010-001</t>
  </si>
  <si>
    <t>ITT type</t>
  </si>
  <si>
    <t>XF132010-000</t>
  </si>
  <si>
    <t>XF7262-1.5&amp;2.8-21Bk</t>
  </si>
  <si>
    <t>1897009-2</t>
  </si>
  <si>
    <t>XF7262-1.5&amp;2.8-11Bk</t>
  </si>
  <si>
    <t>1897013-2</t>
  </si>
  <si>
    <t>XF1897014-2</t>
  </si>
  <si>
    <t>1897014-2</t>
  </si>
  <si>
    <t>for female 1897009-2</t>
  </si>
  <si>
    <t>XF7084-1.5-21Br</t>
  </si>
  <si>
    <t>962191-1</t>
  </si>
  <si>
    <t>XF7085-1.5-21Gr</t>
  </si>
  <si>
    <t>962189-1</t>
  </si>
  <si>
    <t>XF928542-1</t>
  </si>
  <si>
    <t>928542-1</t>
  </si>
  <si>
    <t>XF2066045-1</t>
  </si>
  <si>
    <t>2066045-1</t>
  </si>
  <si>
    <t>XF2066502-X</t>
  </si>
  <si>
    <t>2066502-X</t>
  </si>
  <si>
    <t>XF70212-1.8-21Bk</t>
  </si>
  <si>
    <t>178390-2</t>
  </si>
  <si>
    <t>XF70210-1.8-21Bk</t>
  </si>
  <si>
    <t>178392-2</t>
  </si>
  <si>
    <t>XF70210-1.8-21Gn</t>
  </si>
  <si>
    <t>178392-4</t>
  </si>
  <si>
    <t>XF70210-1.8-21Gr</t>
  </si>
  <si>
    <t>178392-6</t>
  </si>
  <si>
    <t>XF70215-1.8-21Bk</t>
  </si>
  <si>
    <t>184004-1</t>
  </si>
  <si>
    <t>XF7202-1.8-21Bk</t>
  </si>
  <si>
    <t>XF7024-1.8-21Bk</t>
  </si>
  <si>
    <t>174352-2</t>
  </si>
  <si>
    <t>2pins</t>
  </si>
  <si>
    <t>XF7024-1.8-24Ye</t>
  </si>
  <si>
    <t>174353-7</t>
  </si>
  <si>
    <t>XF70313-1.8-21Bk</t>
  </si>
  <si>
    <t>174357-2</t>
  </si>
  <si>
    <t>3 pins</t>
  </si>
  <si>
    <t>XF70313-1.8-24Ye</t>
  </si>
  <si>
    <t>174358-7</t>
  </si>
  <si>
    <t>XF70413-1.8-21Bk</t>
  </si>
  <si>
    <t>174257-2</t>
  </si>
  <si>
    <t>4pins</t>
  </si>
  <si>
    <t>XF70413-1.8-24Ye</t>
  </si>
  <si>
    <t>174258-7</t>
  </si>
  <si>
    <t>XF70615-1.8-21Bk</t>
  </si>
  <si>
    <t>174262-2</t>
  </si>
  <si>
    <t>6pins</t>
  </si>
  <si>
    <t>XF70615-1.8-24Ye</t>
  </si>
  <si>
    <t>174263-7</t>
  </si>
  <si>
    <t>XF7088-1.8-21Bk</t>
  </si>
  <si>
    <t>174982-2</t>
  </si>
  <si>
    <t>XF7088-1.8-24Ye</t>
  </si>
  <si>
    <t>174983-7</t>
  </si>
  <si>
    <t>XF7024-1.8-11Bk</t>
  </si>
  <si>
    <t>174354-2</t>
  </si>
  <si>
    <t>XF7024-1.8-14Ye</t>
  </si>
  <si>
    <t>174355-7</t>
  </si>
  <si>
    <t>XF70313-1.8-11Bk</t>
  </si>
  <si>
    <t>174359-2</t>
  </si>
  <si>
    <t>XF70313-1.8-14Ye</t>
  </si>
  <si>
    <t>174360-7</t>
  </si>
  <si>
    <t>XF70413-1.8-11Bk</t>
  </si>
  <si>
    <t>174259-2</t>
  </si>
  <si>
    <t>XF70413-1.8-14Ye</t>
  </si>
  <si>
    <t>174260-7</t>
  </si>
  <si>
    <t>XF70615-1.8-11Bk</t>
  </si>
  <si>
    <t>174264-2</t>
  </si>
  <si>
    <t>XF70615-1.8-14Ye</t>
  </si>
  <si>
    <t>174265-7</t>
  </si>
  <si>
    <t>XF7088-1.8-11Bk</t>
  </si>
  <si>
    <t>174984-2</t>
  </si>
  <si>
    <t>XF7088-1.8-14Ye</t>
  </si>
  <si>
    <t>174985-7</t>
  </si>
  <si>
    <t>XF70230-2.2-21Wt</t>
  </si>
  <si>
    <t>936184-1</t>
  </si>
  <si>
    <t>XF52213-0311</t>
  </si>
  <si>
    <t>52213-0311</t>
  </si>
  <si>
    <t>molex</t>
  </si>
  <si>
    <t>XF7081-2.8-21Gn</t>
  </si>
  <si>
    <t>无标</t>
  </si>
  <si>
    <t>XF7081-2.8-21BK</t>
  </si>
  <si>
    <t>XF7081-2.8-21GR</t>
  </si>
  <si>
    <t>XF7081-2.8-21BLU</t>
  </si>
  <si>
    <t>XF7081-2.8-21YE</t>
  </si>
  <si>
    <t>XF7081-2.8-21RE</t>
  </si>
  <si>
    <t>XF7081-2.8-21BR</t>
  </si>
  <si>
    <t>XF7081-2.8-21OR</t>
  </si>
  <si>
    <t>XF7081-2.8-24Bk</t>
  </si>
  <si>
    <t>CPA FOR 151820X</t>
  </si>
  <si>
    <t>XF7028-2.8-21Bk</t>
  </si>
  <si>
    <t>1-967412-2</t>
  </si>
  <si>
    <t>XF7045-2.8-21Wt</t>
  </si>
  <si>
    <t>144998-5</t>
  </si>
  <si>
    <t>XF7023-2.8-21Bk</t>
  </si>
  <si>
    <t>6NO 927 997A</t>
  </si>
  <si>
    <t>XF7251-2.8-21Bk</t>
  </si>
  <si>
    <t>281810-1</t>
  </si>
  <si>
    <t>XF7252-2.8-21BK</t>
  </si>
  <si>
    <t>281810-2</t>
  </si>
  <si>
    <t>COVER</t>
  </si>
  <si>
    <t>XF281812-1</t>
  </si>
  <si>
    <t>Q244101</t>
  </si>
  <si>
    <t>XF7031-2.8-21Bk</t>
  </si>
  <si>
    <t>368161-1</t>
  </si>
  <si>
    <t>XF7046-2.8-21Bk</t>
  </si>
  <si>
    <t>368162-1</t>
  </si>
  <si>
    <t>XF7082-2.8-21Wt</t>
  </si>
  <si>
    <t>927365-1</t>
  </si>
  <si>
    <t>XF7082-2.8-21Ye</t>
  </si>
  <si>
    <t>927366-1</t>
  </si>
  <si>
    <t>XF7082-2.8-21Rd</t>
  </si>
  <si>
    <t>927367-1</t>
  </si>
  <si>
    <t>XF7082-2.8-21Br</t>
  </si>
  <si>
    <t>927368-1</t>
  </si>
  <si>
    <t>XF7092-2.8-21Bk</t>
  </si>
  <si>
    <t>1-968307-2</t>
  </si>
  <si>
    <t>XF7092-2.8-21Wt</t>
  </si>
  <si>
    <t>2-968307-2</t>
  </si>
  <si>
    <t>XF7082-2.8-11Wt</t>
  </si>
  <si>
    <t>969191-1</t>
  </si>
  <si>
    <t>XF7082-2.8-11Ye</t>
  </si>
  <si>
    <t>969191-2</t>
  </si>
  <si>
    <t>XF7082-2.8-11Rd</t>
  </si>
  <si>
    <t>969191-3</t>
  </si>
  <si>
    <t>XF7082-2.8-11Br</t>
  </si>
  <si>
    <t>969191-4</t>
  </si>
  <si>
    <t>XF7063-2.8-21Bk</t>
  </si>
  <si>
    <t>929504-2</t>
  </si>
  <si>
    <t>XF7026-2.8-21Bk</t>
  </si>
  <si>
    <t>936059-1</t>
  </si>
  <si>
    <t>XF7025-2.8-21Gr</t>
  </si>
  <si>
    <t>936139-1</t>
  </si>
  <si>
    <t>XF7062-2.8-21Bk</t>
  </si>
  <si>
    <t>936257-2</t>
  </si>
  <si>
    <t>XF7062-2.8-11Bk</t>
  </si>
  <si>
    <t>936294-2</t>
  </si>
  <si>
    <t>XF7033-2.8-21Bk</t>
  </si>
  <si>
    <t>XF7033-2.8-21Wt</t>
  </si>
  <si>
    <t>XF7033-2.8-4Blu</t>
  </si>
  <si>
    <t>XF70210-2.8-21Bk</t>
  </si>
  <si>
    <t>XF7022-2.8-21Bk</t>
  </si>
  <si>
    <t>XF7022-2.8-11Bk</t>
  </si>
  <si>
    <t>XF7032-2.8-21Bk</t>
  </si>
  <si>
    <t>XF70210-2.8-4</t>
  </si>
  <si>
    <t>XF7033-2.8-21Gr</t>
  </si>
  <si>
    <t>(XF7027-2.8-21Bk</t>
  </si>
  <si>
    <t>XF7024-2.8-21Bk</t>
  </si>
  <si>
    <t>1717692-6</t>
  </si>
  <si>
    <t>XF7029-2.8-21Bk</t>
  </si>
  <si>
    <t>1-1355200-1</t>
  </si>
  <si>
    <t>XF7039-2.8-21Bk</t>
  </si>
  <si>
    <t>936060-1</t>
  </si>
  <si>
    <t>XF7034-2.8-21Bk</t>
  </si>
  <si>
    <t>2050049-1</t>
  </si>
  <si>
    <t>XF7101-2.8-21Bk</t>
  </si>
  <si>
    <t>1418994-1</t>
  </si>
  <si>
    <t>XF70215-2.8-21Gr</t>
  </si>
  <si>
    <t>XF70215-2.8-11Gr</t>
  </si>
  <si>
    <t>1-967242-1</t>
  </si>
  <si>
    <t>XF7024-3.5-21Bk</t>
  </si>
  <si>
    <t>282189-1</t>
  </si>
  <si>
    <t>XF7024-3.5-11Bk</t>
  </si>
  <si>
    <t>106462-1</t>
  </si>
  <si>
    <t>XF7021-3.5-21Bk)</t>
  </si>
  <si>
    <t>829441-1</t>
  </si>
  <si>
    <t>XF70311-3.5-21Gr</t>
  </si>
  <si>
    <t>969380-1</t>
  </si>
  <si>
    <t>XF7042-3.5-21Bk</t>
  </si>
  <si>
    <t>2137214-1</t>
  </si>
  <si>
    <t>XF7032-3.5-21Bk</t>
  </si>
  <si>
    <t>2137216-1</t>
  </si>
  <si>
    <t>(XF7023-3.5-21Gr</t>
  </si>
  <si>
    <t>PU465-02127</t>
  </si>
  <si>
    <t>XF7062-3.5-21Bk</t>
  </si>
  <si>
    <t>XF7101-6.3-21Bk</t>
  </si>
  <si>
    <t>VC1-01</t>
  </si>
  <si>
    <t>XF7102-6.3-21Bk</t>
  </si>
  <si>
    <t>VC2-01</t>
  </si>
  <si>
    <t>(XF70217A-6.3-21Bk</t>
  </si>
  <si>
    <t>881205-1</t>
  </si>
  <si>
    <t>XF7081-6.3-11Bk</t>
  </si>
  <si>
    <t>344073-1</t>
  </si>
  <si>
    <t>XF344085-1</t>
  </si>
  <si>
    <t>344085-1</t>
  </si>
  <si>
    <t>XF7081-6.3-21Bk</t>
  </si>
  <si>
    <t>344079-1</t>
  </si>
  <si>
    <t>XF344086-1</t>
  </si>
  <si>
    <t>344086-1</t>
  </si>
  <si>
    <t>connector relay</t>
  </si>
  <si>
    <t>XF 46735OD</t>
  </si>
  <si>
    <t xml:space="preserve"> 46735OD</t>
  </si>
  <si>
    <t>XF10980043</t>
  </si>
  <si>
    <t>XF10980248</t>
  </si>
  <si>
    <t>XFJ7055-6.3-21BK</t>
  </si>
  <si>
    <t>XF7102-2.8&amp;9.5-21Bk</t>
  </si>
  <si>
    <t>XF7021-4.8-21Bk</t>
  </si>
  <si>
    <t>176146-2</t>
  </si>
  <si>
    <t>XF7021-7.8-21Bk</t>
  </si>
  <si>
    <t>1544317-1</t>
  </si>
  <si>
    <t>XF1418985-2</t>
  </si>
  <si>
    <t>1418985-2</t>
  </si>
  <si>
    <t>OBD shell</t>
  </si>
  <si>
    <t>XF7343-1-21Bk</t>
  </si>
  <si>
    <t>4-1437290-1</t>
  </si>
  <si>
    <t xml:space="preserve">34 pins </t>
  </si>
  <si>
    <t>XF7012-1.5-21Bk</t>
  </si>
  <si>
    <t>282079-2</t>
  </si>
  <si>
    <t>XF7021-1.5-21Bk</t>
  </si>
  <si>
    <t>282080-1</t>
  </si>
  <si>
    <t>XF7031-1.5-21Bk</t>
  </si>
  <si>
    <t>282087-1</t>
  </si>
  <si>
    <t>XF7044-1.5-21Bk</t>
  </si>
  <si>
    <t>282088-1</t>
  </si>
  <si>
    <t>282089-1</t>
  </si>
  <si>
    <t>282090-1</t>
  </si>
  <si>
    <t>XF7012-1.5-11Bk</t>
  </si>
  <si>
    <t>282103-1</t>
  </si>
  <si>
    <t>XF7021-1.5-11Bk</t>
  </si>
  <si>
    <t>282104-1</t>
  </si>
  <si>
    <t>XF7031-1.5-11Bk</t>
  </si>
  <si>
    <t>282105-1</t>
  </si>
  <si>
    <t>XF7044-1.5-11Bk</t>
  </si>
  <si>
    <t>282106-1</t>
  </si>
  <si>
    <t>282107-1</t>
  </si>
  <si>
    <t>282108-1</t>
  </si>
  <si>
    <t>282079C</t>
  </si>
  <si>
    <t>1pin</t>
  </si>
  <si>
    <t>XF2137590-1</t>
  </si>
  <si>
    <t>2137590-1</t>
  </si>
  <si>
    <t>2pin</t>
  </si>
  <si>
    <t>282087C</t>
  </si>
  <si>
    <t>3pin</t>
  </si>
  <si>
    <t>282088C</t>
  </si>
  <si>
    <t>4pin</t>
  </si>
  <si>
    <t>male cover</t>
  </si>
  <si>
    <t>XF2137591-1</t>
  </si>
  <si>
    <t>2137591-1</t>
  </si>
  <si>
    <t>XF282105C</t>
  </si>
  <si>
    <t>282105C</t>
  </si>
  <si>
    <t>XF282106C</t>
  </si>
  <si>
    <t>282106C</t>
  </si>
  <si>
    <t>XF7807128</t>
  </si>
  <si>
    <t>XF7807196</t>
  </si>
  <si>
    <t>XF7807198</t>
  </si>
  <si>
    <t>SK5-7.5</t>
  </si>
  <si>
    <t>5pin</t>
  </si>
  <si>
    <t>SK6-7.5</t>
  </si>
  <si>
    <t>6pin</t>
  </si>
  <si>
    <t>XFHD10-9-1939P-P080</t>
  </si>
  <si>
    <t>HD10-9-1939P-P080</t>
  </si>
  <si>
    <t>male green</t>
  </si>
  <si>
    <t>XFHD16-9-1939S-P080</t>
  </si>
  <si>
    <t>HD16-9-1939S-P080</t>
  </si>
  <si>
    <t>female green</t>
  </si>
  <si>
    <t>XFHD10-9-96P</t>
  </si>
  <si>
    <t>HD10-9-96P</t>
  </si>
  <si>
    <t>male gray</t>
  </si>
  <si>
    <t>XFHD16-9-96S</t>
  </si>
  <si>
    <t>HD16-9-96S</t>
  </si>
  <si>
    <t>female gray</t>
  </si>
  <si>
    <t>XFHD10-9-1939P-B022</t>
  </si>
  <si>
    <t>HD10-9-1939P-B022</t>
  </si>
  <si>
    <t>male black</t>
  </si>
  <si>
    <t>XFHD16-9-1939S</t>
  </si>
  <si>
    <t>HD16-9-1939S</t>
  </si>
  <si>
    <t>female black</t>
  </si>
  <si>
    <t>XFHDC16-9</t>
  </si>
  <si>
    <t>HDC16-9</t>
  </si>
  <si>
    <t>gray</t>
  </si>
  <si>
    <t>XFHDC16-9-E004</t>
  </si>
  <si>
    <t>HDC16-9-E004</t>
  </si>
  <si>
    <t>XFHDC-16-9-OBDGN</t>
  </si>
  <si>
    <t>HDC-16-9-OBDGN</t>
  </si>
  <si>
    <t>green</t>
  </si>
  <si>
    <t>cover with rubber</t>
  </si>
  <si>
    <t>XFHDC169-T-OBDGN</t>
  </si>
  <si>
    <t>HDC169-T-OBDGN</t>
  </si>
  <si>
    <t>XFHDC169-T-OBDBK</t>
  </si>
  <si>
    <t>HDC169-T-OBDBK</t>
  </si>
  <si>
    <t>cover with steel zipline</t>
  </si>
  <si>
    <t>XFHDC169-TMOBDGN</t>
  </si>
  <si>
    <t>HDC169-TMOBDGN</t>
  </si>
  <si>
    <t>Manifolds</t>
  </si>
  <si>
    <t>XF7807399</t>
  </si>
  <si>
    <t>1000pcs</t>
  </si>
  <si>
    <t>OK</t>
  </si>
  <si>
    <t>13-13</t>
  </si>
  <si>
    <t>XF7807401</t>
  </si>
  <si>
    <t>22-22</t>
  </si>
  <si>
    <t>XF9806081</t>
  </si>
  <si>
    <t>7.5-4.5-7.5</t>
  </si>
  <si>
    <t>XF9806101</t>
  </si>
  <si>
    <t>13-8.5-13</t>
  </si>
  <si>
    <t>XF9806130</t>
  </si>
  <si>
    <t>10-7.5-7.5</t>
  </si>
  <si>
    <t>XF9806130A</t>
  </si>
  <si>
    <t>9806130A</t>
  </si>
  <si>
    <t>10-4.5-7.5</t>
  </si>
  <si>
    <t>XF9806131</t>
  </si>
  <si>
    <t>XF9806136C</t>
  </si>
  <si>
    <t>9806136C</t>
  </si>
  <si>
    <t>XF9806137</t>
  </si>
  <si>
    <t>17-7.5-17</t>
  </si>
  <si>
    <t>Xf9806146</t>
  </si>
  <si>
    <t>26-17-26</t>
  </si>
  <si>
    <t>Xf9806147</t>
  </si>
  <si>
    <t>26-13-26</t>
  </si>
  <si>
    <t>XF9806177</t>
  </si>
  <si>
    <t>26-7.5-26</t>
  </si>
  <si>
    <t>XF9806193</t>
  </si>
  <si>
    <t>17-13-13</t>
  </si>
  <si>
    <t>XF9810130</t>
  </si>
  <si>
    <t>XF9818194（7.5）</t>
  </si>
  <si>
    <t>9818194（7.5）</t>
  </si>
  <si>
    <t>XF9818385（10）</t>
  </si>
  <si>
    <t>9818385（10）</t>
  </si>
  <si>
    <t>XF9818386（13）</t>
  </si>
  <si>
    <t>9818386（13）</t>
  </si>
  <si>
    <t>XF9818389(22)</t>
  </si>
  <si>
    <t>9818389(22)</t>
  </si>
  <si>
    <t>XF9818390(15)</t>
  </si>
  <si>
    <t>9818390(15)</t>
  </si>
  <si>
    <t>XF9819013</t>
  </si>
  <si>
    <t>13-7.5-13</t>
  </si>
  <si>
    <t>XF9819013A</t>
  </si>
  <si>
    <t>9819013A</t>
  </si>
  <si>
    <t>13-7.5-10</t>
  </si>
  <si>
    <t>1J0973735C</t>
  </si>
  <si>
    <t>XF174982C</t>
  </si>
  <si>
    <t>174982C</t>
  </si>
  <si>
    <t>XF936111-1</t>
  </si>
  <si>
    <t>936111-1</t>
  </si>
  <si>
    <t>XF7807079</t>
  </si>
  <si>
    <t>XF9184032</t>
  </si>
  <si>
    <t>XF9819203</t>
  </si>
  <si>
    <t>XF9819061</t>
  </si>
  <si>
    <t>XFA90-DTP04</t>
  </si>
  <si>
    <t>A90-DTP04</t>
  </si>
  <si>
    <t>XFB90-DTP04</t>
  </si>
  <si>
    <t>B90-DTP04</t>
  </si>
  <si>
    <t>W-16</t>
  </si>
  <si>
    <t>XF7807121</t>
  </si>
  <si>
    <t>XF9819201</t>
  </si>
  <si>
    <t>Xf9818376</t>
  </si>
  <si>
    <t>XF2050780-1</t>
  </si>
  <si>
    <t>2050780-1</t>
  </si>
  <si>
    <t>XF2050832-1</t>
  </si>
  <si>
    <t>2050832-1</t>
  </si>
  <si>
    <t>XF2050831-1</t>
  </si>
  <si>
    <t>2050831-1</t>
  </si>
  <si>
    <t>XF2428-010-2405</t>
  </si>
  <si>
    <t>2428-010-2405</t>
  </si>
  <si>
    <t>forHDP series</t>
  </si>
  <si>
    <t>XF0528-002-6005</t>
  </si>
  <si>
    <t>0528-002-6005</t>
  </si>
  <si>
    <t>for DT</t>
  </si>
  <si>
    <t xml:space="preserve">RING </t>
  </si>
  <si>
    <t>M18-DT3</t>
  </si>
  <si>
    <t>For DT backshell</t>
  </si>
  <si>
    <t>XF7806750</t>
  </si>
  <si>
    <t>XF7806751</t>
  </si>
  <si>
    <t>XF2428-008-2405</t>
  </si>
  <si>
    <t>2428-008-2405</t>
  </si>
  <si>
    <t>XF2357302-1</t>
  </si>
  <si>
    <t>2357302-1</t>
  </si>
  <si>
    <t>XF2357302-2</t>
  </si>
  <si>
    <t>2357302-2</t>
  </si>
  <si>
    <t>XF9818293</t>
  </si>
  <si>
    <t>XF7807493</t>
  </si>
  <si>
    <t>XF06-2SC</t>
  </si>
  <si>
    <t>06-2SC</t>
  </si>
  <si>
    <t>XF06-3SC</t>
  </si>
  <si>
    <t>06-3SC</t>
  </si>
  <si>
    <t>XF1717888-1C</t>
  </si>
  <si>
    <t>1717888-1C</t>
  </si>
  <si>
    <t>XFM20-DT6</t>
  </si>
  <si>
    <t>M20-DT6</t>
  </si>
  <si>
    <t>XFM28-DT6</t>
  </si>
  <si>
    <t>M28-DT6</t>
  </si>
  <si>
    <t>XF7807612</t>
  </si>
  <si>
    <t>XF7807643</t>
  </si>
  <si>
    <t>XF7807644</t>
  </si>
  <si>
    <t>XF7807651</t>
  </si>
  <si>
    <t>XF7807652</t>
  </si>
  <si>
    <t>ring</t>
  </si>
  <si>
    <t>1B20037420008</t>
  </si>
  <si>
    <t>ok</t>
  </si>
  <si>
    <t>clip</t>
  </si>
  <si>
    <t>282 614 3810</t>
  </si>
  <si>
    <t>for superseal series</t>
  </si>
  <si>
    <t>plastic plug</t>
  </si>
  <si>
    <t>34345-0001L</t>
  </si>
  <si>
    <t>molx</t>
  </si>
  <si>
    <t>34345-0001S</t>
  </si>
  <si>
    <t>XF1-1452424-1</t>
  </si>
  <si>
    <t>1-1452424-1</t>
  </si>
  <si>
    <t>XF1-1452424-2</t>
  </si>
  <si>
    <t>1-1452424-2</t>
  </si>
  <si>
    <t>XF4-1437284-3</t>
  </si>
  <si>
    <t>4-1437284-3</t>
  </si>
  <si>
    <t>XF210A015019</t>
  </si>
  <si>
    <t>210A015019</t>
  </si>
  <si>
    <t>XF0413-204-2005</t>
  </si>
  <si>
    <t>0413-204-2005</t>
  </si>
  <si>
    <t>DT, DTM</t>
  </si>
  <si>
    <t>XF64325-1010</t>
  </si>
  <si>
    <t>64325-1010</t>
  </si>
  <si>
    <t>XF64325-1023</t>
  </si>
  <si>
    <t>64325-1023</t>
  </si>
  <si>
    <t>XF114017</t>
  </si>
  <si>
    <t xml:space="preserve">DT </t>
  </si>
  <si>
    <t>XF368269-1</t>
  </si>
  <si>
    <t>368269-1</t>
  </si>
  <si>
    <t>ecu TPA</t>
  </si>
  <si>
    <t>XF368382-1</t>
  </si>
  <si>
    <t>368382-1</t>
  </si>
  <si>
    <t>long,yellow</t>
  </si>
  <si>
    <t>XF368388-1</t>
  </si>
  <si>
    <t>368388-1</t>
  </si>
  <si>
    <t>short,yellow</t>
  </si>
  <si>
    <t>XF770678-1</t>
  </si>
  <si>
    <t>770678-1</t>
  </si>
  <si>
    <t>XF936054-1</t>
  </si>
  <si>
    <t>936054-1</t>
  </si>
  <si>
    <t>XF1394871-1</t>
  </si>
  <si>
    <t>1394871-1</t>
  </si>
  <si>
    <t>XF1394872-1</t>
  </si>
  <si>
    <t>1394872-1</t>
  </si>
  <si>
    <t>XF936286-1</t>
  </si>
  <si>
    <t>936286-1</t>
  </si>
  <si>
    <t>XF965643-1</t>
  </si>
  <si>
    <t>965643-1</t>
  </si>
  <si>
    <t>XF1452408-1</t>
  </si>
  <si>
    <t>1452408-1</t>
  </si>
  <si>
    <t>short</t>
  </si>
  <si>
    <t>XF1452997-1</t>
  </si>
  <si>
    <t>1452997-1</t>
  </si>
  <si>
    <t>long</t>
  </si>
  <si>
    <t>CPA</t>
  </si>
  <si>
    <t>XF15317832</t>
  </si>
  <si>
    <t>for aptive GT280</t>
  </si>
  <si>
    <t>XF0413-003-1605</t>
  </si>
  <si>
    <t>0413-003-1605</t>
  </si>
  <si>
    <t>XF776363-1</t>
  </si>
  <si>
    <t>776363-1</t>
  </si>
  <si>
    <t>for 77 series</t>
  </si>
  <si>
    <t>XF34586-0001</t>
  </si>
  <si>
    <t>34586-0001</t>
  </si>
  <si>
    <t>XF776364-1</t>
  </si>
  <si>
    <t>776364-1</t>
  </si>
  <si>
    <t>XF1928405077</t>
  </si>
  <si>
    <t xml:space="preserve">for bosch </t>
  </si>
  <si>
    <t>ECU  female</t>
  </si>
  <si>
    <t>XF7218-2.8-21Bk</t>
  </si>
  <si>
    <t>1-1534127-1</t>
  </si>
  <si>
    <t>21pins code A</t>
  </si>
  <si>
    <t>XF7218-2.8-21Wt</t>
  </si>
  <si>
    <t>2-1534127-1</t>
  </si>
  <si>
    <t>21pins code B</t>
  </si>
  <si>
    <t>XF7218-2.8-21Blu</t>
  </si>
  <si>
    <t>3-1534127-1</t>
  </si>
  <si>
    <t>21pins code C</t>
  </si>
  <si>
    <t>XF7218-2.8-21pur</t>
  </si>
  <si>
    <t>4-1534127-1</t>
  </si>
  <si>
    <t>21pins code D</t>
  </si>
  <si>
    <t>ECU  male</t>
  </si>
  <si>
    <t>XF7218-2.8-11Bk</t>
  </si>
  <si>
    <t>1-2112162-1</t>
  </si>
  <si>
    <t>XF7218-2.8-11Wt</t>
  </si>
  <si>
    <t>2-2112162-1</t>
  </si>
  <si>
    <t>XF7218-2.8-11Blu</t>
  </si>
  <si>
    <t>3-2112162-1</t>
  </si>
  <si>
    <t>XF7218-2.8-11pur</t>
  </si>
  <si>
    <t>4-2112162-1</t>
  </si>
  <si>
    <t>SLIDE,FOR 21POS</t>
  </si>
  <si>
    <t>XF2112166-2</t>
  </si>
  <si>
    <t>2112166-2</t>
  </si>
  <si>
    <t>X-2112162-1 mated  yellow</t>
  </si>
  <si>
    <t>Ecu cove</t>
  </si>
  <si>
    <t>XF1394050-1</t>
  </si>
  <si>
    <t>9-1394050-1</t>
  </si>
  <si>
    <t>X-1534127-1 mated</t>
  </si>
  <si>
    <t>1-1534126-1</t>
  </si>
  <si>
    <t>15 pins code A</t>
  </si>
  <si>
    <t>SMJ</t>
  </si>
  <si>
    <t xml:space="preserve">3722410-C1100 </t>
  </si>
  <si>
    <t>body</t>
  </si>
  <si>
    <t>BX2112-1</t>
  </si>
  <si>
    <t>BX2112-2</t>
  </si>
  <si>
    <t>BX2112-3</t>
  </si>
  <si>
    <t>rubber</t>
  </si>
  <si>
    <t>BX2112-5</t>
  </si>
  <si>
    <t>BX2123-1</t>
  </si>
  <si>
    <t>BX2123-2</t>
  </si>
  <si>
    <t>BX2123-3</t>
  </si>
  <si>
    <t>BX2145-1</t>
  </si>
  <si>
    <t>BX2181-1</t>
  </si>
  <si>
    <t>BX2181-2</t>
  </si>
  <si>
    <t>BX2242-1</t>
  </si>
  <si>
    <t>BX2242-2</t>
  </si>
  <si>
    <t>BX2242-3</t>
  </si>
  <si>
    <t>BX2262-1</t>
  </si>
  <si>
    <t>BX2262-2</t>
  </si>
  <si>
    <t>BX2262-2A</t>
  </si>
  <si>
    <t>BX2262-2B</t>
  </si>
  <si>
    <t>BX2262-3</t>
  </si>
  <si>
    <t>Bx2262-5</t>
  </si>
  <si>
    <t>Bx2281</t>
  </si>
  <si>
    <t>BX2281-1-2</t>
  </si>
  <si>
    <t>BX2281-2-2</t>
  </si>
  <si>
    <t>fuse clip</t>
  </si>
  <si>
    <t>BX2292-1-4</t>
  </si>
  <si>
    <t>tpa</t>
  </si>
  <si>
    <t>BX2371-1-3</t>
  </si>
  <si>
    <t>BX2371-1-4</t>
  </si>
  <si>
    <t>BX2371-1-5</t>
  </si>
  <si>
    <t>BX2371-1-7</t>
  </si>
  <si>
    <t>BX22010-1</t>
  </si>
  <si>
    <t>BX22010-2</t>
  </si>
  <si>
    <t>BXJ-2</t>
  </si>
  <si>
    <t>fuse box</t>
  </si>
  <si>
    <t>Xf0498125</t>
  </si>
  <si>
    <t>500pcs</t>
  </si>
  <si>
    <t>XF7065-2.8-21Bk</t>
  </si>
  <si>
    <t>1-965425-1(1-967241-1)</t>
  </si>
  <si>
    <t>XF7065-2.8-11Bk</t>
  </si>
  <si>
    <t>1-965426-1</t>
  </si>
  <si>
    <t>XF7341-1-21Bk</t>
  </si>
  <si>
    <t>4-1437290-0</t>
  </si>
  <si>
    <t>1.0 MM coding A</t>
  </si>
  <si>
    <t>XF7021-7.8-11Bk</t>
  </si>
  <si>
    <t>1544334-1</t>
  </si>
  <si>
    <t>ecu cover</t>
  </si>
  <si>
    <t>XF1473255-2</t>
  </si>
  <si>
    <t>1473255-2</t>
  </si>
  <si>
    <t>40pins ecu</t>
  </si>
  <si>
    <t>ECU backshell</t>
  </si>
  <si>
    <t>XF2112167-1</t>
  </si>
  <si>
    <t>2112167-1</t>
  </si>
  <si>
    <t>for 21 pins male housing</t>
  </si>
  <si>
    <t>slide clip</t>
  </si>
  <si>
    <t>XF1703804-1</t>
  </si>
  <si>
    <t>1703804-1</t>
  </si>
  <si>
    <t>卡扣红色</t>
  </si>
  <si>
    <t>XF7164-2.8-11Bk</t>
  </si>
  <si>
    <t>1-964449-1</t>
  </si>
  <si>
    <t>16孔黑色护套</t>
  </si>
  <si>
    <t xml:space="preserve">ecu cover </t>
  </si>
  <si>
    <t>XF1473250-1</t>
  </si>
  <si>
    <t>1473250-1</t>
  </si>
  <si>
    <t>for 81 pins</t>
  </si>
  <si>
    <t>connector male</t>
  </si>
  <si>
    <t>XF7153-2.8-11Bk</t>
  </si>
  <si>
    <t>1703799-1</t>
  </si>
  <si>
    <t>15 pins ECU</t>
  </si>
  <si>
    <t>mounting clip</t>
  </si>
  <si>
    <t>XF2112166-1</t>
  </si>
  <si>
    <t>2112166-1</t>
  </si>
  <si>
    <t>XF7036-2.8-11</t>
  </si>
  <si>
    <t>1-962581-1</t>
  </si>
  <si>
    <t>3 pins housing</t>
  </si>
  <si>
    <t>776488-1(776536-1)</t>
  </si>
  <si>
    <t>4 pins housing male</t>
  </si>
  <si>
    <t>XF7071-2.8-21Gr</t>
  </si>
  <si>
    <t>828919-1</t>
  </si>
  <si>
    <t>7 pins gray housing female</t>
  </si>
  <si>
    <t>XF7022-7.8-21Bk</t>
  </si>
  <si>
    <t>1544650-1</t>
  </si>
  <si>
    <t>2 pins 7.8mm</t>
  </si>
  <si>
    <t>HXP26-24-31SE-L017</t>
  </si>
  <si>
    <t>HDP26-24-31SE-L017</t>
  </si>
  <si>
    <t>31 pins HDP series</t>
  </si>
  <si>
    <t>HXP26-24-31ST-L017</t>
  </si>
  <si>
    <t>HDP26-24-31ST-L017</t>
  </si>
  <si>
    <t>HXP26-24-31PE-L017</t>
  </si>
  <si>
    <t>HDP26-24-31PE-L017</t>
  </si>
  <si>
    <t>XFDT06-6S-E003</t>
  </si>
  <si>
    <t>DT06-6S-E003</t>
  </si>
  <si>
    <t>DT GRAY WITH COVER</t>
  </si>
  <si>
    <t>XF7071-2.8-21Bk</t>
  </si>
  <si>
    <t>282194-1</t>
  </si>
  <si>
    <t>7 pins Bk color  female</t>
  </si>
  <si>
    <t>XF7042-2.8-11</t>
  </si>
  <si>
    <t>1-965261-1</t>
  </si>
  <si>
    <t>4孔黑色护套</t>
  </si>
  <si>
    <t>XF1394049-1</t>
  </si>
  <si>
    <t>1394049-1</t>
  </si>
  <si>
    <t>15pins ECU cover</t>
  </si>
  <si>
    <t>XF1418882-1</t>
  </si>
  <si>
    <t>1418882-1</t>
  </si>
  <si>
    <t>62 pins ECU cover</t>
  </si>
  <si>
    <t>XF9-1394049-1</t>
  </si>
  <si>
    <t>9-1394049-1</t>
  </si>
  <si>
    <t>XF7045-2.8-21Bk</t>
  </si>
  <si>
    <t>929504-1</t>
  </si>
  <si>
    <t>4孔母头护套黑色</t>
  </si>
  <si>
    <t xml:space="preserve">plug </t>
  </si>
  <si>
    <t>XF0413-217-1605</t>
  </si>
  <si>
    <t>5000pcs</t>
  </si>
  <si>
    <t>0413-217-1605</t>
  </si>
  <si>
    <t>白色堵针</t>
  </si>
  <si>
    <t>rubber plug</t>
  </si>
  <si>
    <t>XF2PC</t>
  </si>
  <si>
    <t>XF design</t>
  </si>
  <si>
    <t>for DT04-2P-XXX</t>
  </si>
  <si>
    <t>XF3PC</t>
  </si>
  <si>
    <t>for DT04-3P-XXX</t>
  </si>
  <si>
    <t>XF7023-2.8-11Bk</t>
  </si>
  <si>
    <t>1-965421-1</t>
  </si>
  <si>
    <t>2孔黑色护套</t>
  </si>
  <si>
    <t>XF7063-2.8-11Bk</t>
  </si>
  <si>
    <t>929505-2</t>
  </si>
  <si>
    <t>6孔黑色公头护套</t>
  </si>
  <si>
    <t>XF7102-2.8-11Bk</t>
  </si>
  <si>
    <t>1-965423-1</t>
  </si>
  <si>
    <t>10孔黑色公头护套</t>
  </si>
  <si>
    <t>ECU 26pins housing</t>
  </si>
  <si>
    <t>XF7263-1.5&amp;2.8&amp;5.8-21Bk</t>
  </si>
  <si>
    <t>200pcs</t>
  </si>
  <si>
    <t>1-2112035-1</t>
  </si>
  <si>
    <t>26孔ECU护套</t>
  </si>
  <si>
    <t>XF7807625</t>
  </si>
  <si>
    <t>3孔护套尾罩</t>
  </si>
  <si>
    <t>XF7045-2.8-11Bk</t>
  </si>
  <si>
    <t>929505-1</t>
  </si>
  <si>
    <t>4孔黑色公头护套</t>
  </si>
  <si>
    <t>1-965422-1</t>
  </si>
  <si>
    <t>XF7102-2.8-21Bk</t>
  </si>
  <si>
    <t>1-967240-1</t>
  </si>
  <si>
    <t>102孔黑色护套</t>
  </si>
  <si>
    <t>XF7041-6.3-11BkS</t>
  </si>
  <si>
    <t>1-1564536-1</t>
  </si>
  <si>
    <t>XF1897015-2</t>
  </si>
  <si>
    <t>1897015-2</t>
  </si>
  <si>
    <t>26孔连接器尾号</t>
  </si>
  <si>
    <t>CLIP</t>
  </si>
  <si>
    <t>XF2112045-1</t>
  </si>
  <si>
    <t>2112045-1</t>
  </si>
  <si>
    <t>钣金固定卡子红色</t>
  </si>
  <si>
    <t>XF2112045-2</t>
  </si>
  <si>
    <t>2112045-2</t>
  </si>
  <si>
    <t>钣金固定卡子黄色</t>
  </si>
  <si>
    <t>housing</t>
  </si>
  <si>
    <t>XF7421-1.5&amp;2.8-21Bk</t>
  </si>
  <si>
    <t>936421-2</t>
  </si>
  <si>
    <t>42孔母头护套</t>
  </si>
  <si>
    <t>XF2112046-1</t>
  </si>
  <si>
    <t>2112046-1</t>
  </si>
  <si>
    <t>26孔ECU 盖子</t>
  </si>
  <si>
    <t>XF184000-1</t>
  </si>
  <si>
    <t>184000-1</t>
  </si>
  <si>
    <t>2 pins female housing</t>
  </si>
  <si>
    <t>XF7807064</t>
  </si>
  <si>
    <t>for 4 pins 1928....</t>
  </si>
  <si>
    <t>XF70215-2.8-21Bk</t>
  </si>
  <si>
    <t xml:space="preserve"> 2 female housing</t>
  </si>
  <si>
    <t>XF1011-250-1205</t>
  </si>
  <si>
    <t xml:space="preserve"> FOR DT04-12Px</t>
  </si>
  <si>
    <t>XF1394052-1</t>
  </si>
  <si>
    <t>red clip</t>
  </si>
  <si>
    <t>XF1703818-2</t>
  </si>
  <si>
    <t>HDSCS housing 2  3 pins male</t>
  </si>
  <si>
    <t>for  282088-1</t>
  </si>
  <si>
    <t>XF7141-2.8-21Bk</t>
  </si>
  <si>
    <t>1355206-1</t>
  </si>
  <si>
    <t>XF284716</t>
  </si>
  <si>
    <t>mating with 284716-X</t>
  </si>
  <si>
    <t>relay socket</t>
  </si>
  <si>
    <t>XF7091-2.8&amp;6.3-21</t>
  </si>
  <si>
    <t>XF2272162-1</t>
  </si>
  <si>
    <t>1-1823449-1(XF7221-1.5&amp;2.8-11Bk)</t>
  </si>
  <si>
    <t>22pins female housing</t>
  </si>
  <si>
    <t>XF7221-1.5&amp;2.8-21Bk</t>
  </si>
  <si>
    <t>1-1823440-3</t>
  </si>
  <si>
    <t>XF2112452-1</t>
  </si>
  <si>
    <t>2112452-1</t>
  </si>
  <si>
    <t>XF7171-2.8-21bk</t>
  </si>
  <si>
    <t>1718091-1(1355204-1)</t>
  </si>
  <si>
    <t>XF3071-1.5-21Blu</t>
  </si>
  <si>
    <t>1-967650-1</t>
  </si>
  <si>
    <t>HXP26-24-21SE-L017</t>
  </si>
  <si>
    <t>HDP26-24-21SE-L017</t>
  </si>
  <si>
    <t>HXP26-24-21SE-L024</t>
  </si>
  <si>
    <t>HDP26-24-21SE-L024</t>
  </si>
  <si>
    <t>HXP26-24-21SE-L015</t>
  </si>
  <si>
    <t>HDP26-24-21SE-L015</t>
  </si>
  <si>
    <t>HXP26-24-21SE</t>
  </si>
  <si>
    <t>HDP26-24-21SE</t>
  </si>
  <si>
    <t>HXP26-24-21PE</t>
  </si>
  <si>
    <t>HDP26-24-21PE</t>
  </si>
  <si>
    <t>HXP26-24-21PE-L015</t>
  </si>
  <si>
    <t>HDP26-24-21PE-L015</t>
  </si>
  <si>
    <t xml:space="preserve">HXP26-24-21PE-L017
</t>
  </si>
  <si>
    <t xml:space="preserve">HDP26-24-21PE-L017
</t>
  </si>
  <si>
    <t>HXP26-24-21SN-L017</t>
  </si>
  <si>
    <t>HDP26-24-21SN-L017</t>
  </si>
  <si>
    <t>HXP26-24-21SN-L015</t>
  </si>
  <si>
    <t>HDP26-24-21SN-L015</t>
  </si>
  <si>
    <t>HXP26-24-21SN</t>
  </si>
  <si>
    <t>HDP26-24-21SN</t>
  </si>
  <si>
    <t>HXP26-24-21PN-L017</t>
  </si>
  <si>
    <t>HDP26-24-21PN-L017</t>
  </si>
  <si>
    <t>HXP26-24-21PN-L015</t>
  </si>
  <si>
    <t>HDP26-24-21PN-L015</t>
  </si>
  <si>
    <t>HXP26-24-21PN-L024</t>
  </si>
  <si>
    <t>HDP26-24-21PN-L024</t>
  </si>
  <si>
    <t>XF7222-1.5&amp;2.8-11Bk</t>
  </si>
  <si>
    <t>1-1823440-1</t>
  </si>
  <si>
    <t>22 pins ecu connector</t>
  </si>
  <si>
    <t>XF7221-1.5&amp;2.8-11Bk</t>
  </si>
  <si>
    <t>1-1823449-1</t>
  </si>
  <si>
    <t>22 pins ecu</t>
  </si>
  <si>
    <t>XF7221-1.5&amp;2.8-11Gr</t>
  </si>
  <si>
    <t>2-1823449-1</t>
  </si>
  <si>
    <t>XF7085-0.6-11Bk</t>
  </si>
  <si>
    <t>7282-8855-30</t>
  </si>
  <si>
    <t>XF936615-2</t>
  </si>
  <si>
    <t>for 42 pins housing</t>
  </si>
  <si>
    <t>XF936614-2</t>
  </si>
  <si>
    <t>XF7085-0.6-21Bk</t>
  </si>
  <si>
    <t>7283-8855-30</t>
  </si>
  <si>
    <t>XF7082-1.3-21Wt</t>
  </si>
  <si>
    <t>776286-2</t>
  </si>
  <si>
    <t>white</t>
  </si>
  <si>
    <t>XFDT06-3S-P032</t>
  </si>
  <si>
    <t>DT06-3S-P032</t>
  </si>
  <si>
    <t>dt 3 pins female black</t>
  </si>
  <si>
    <t>XF2415-001-2405</t>
  </si>
  <si>
    <t>2415-001-2405</t>
  </si>
  <si>
    <t xml:space="preserve">HDP cover red </t>
  </si>
  <si>
    <t>XF7062-2.2-11Gn</t>
  </si>
  <si>
    <t xml:space="preserve">6187-6801 </t>
  </si>
  <si>
    <t xml:space="preserve">6 pins green </t>
  </si>
  <si>
    <t>XF7062-2.2-21Gn</t>
  </si>
  <si>
    <t>6180-6181</t>
  </si>
  <si>
    <t>XF06-4S-120R</t>
  </si>
  <si>
    <t xml:space="preserve">XF design </t>
  </si>
  <si>
    <t>XF7041-2.2-21Gn</t>
  </si>
  <si>
    <t>6180-4181</t>
  </si>
  <si>
    <t xml:space="preserve">4pins green </t>
  </si>
  <si>
    <t>XF7041-2.2-11Gn</t>
  </si>
  <si>
    <t xml:space="preserve">6187-4441 </t>
  </si>
  <si>
    <t xml:space="preserve">4 pins green </t>
  </si>
  <si>
    <t>XF1452990-1</t>
  </si>
  <si>
    <t>for  76 pins ecu</t>
  </si>
  <si>
    <t>XF2289089-1</t>
  </si>
  <si>
    <t>XF7263-1.5&amp;2.8-11</t>
  </si>
  <si>
    <t>1-2112041-1</t>
  </si>
  <si>
    <t xml:space="preserve">26 pins male </t>
  </si>
  <si>
    <t>XFW2SA-P012</t>
  </si>
  <si>
    <t>W2SA-P012</t>
  </si>
  <si>
    <t>XFW2SB-P012</t>
  </si>
  <si>
    <t>W2SB-P012</t>
  </si>
  <si>
    <t>XFW2SC-P012</t>
  </si>
  <si>
    <t>W2SC-P012</t>
  </si>
  <si>
    <t>XFW2SD-P012</t>
  </si>
  <si>
    <t>W2SD-P012</t>
  </si>
  <si>
    <t>1-1703498-2</t>
  </si>
  <si>
    <t>206966-1</t>
  </si>
  <si>
    <t>XF2411-001-2405</t>
  </si>
  <si>
    <t>2411-001-2405</t>
  </si>
  <si>
    <t xml:space="preserve">RING  FOR HDP series </t>
  </si>
  <si>
    <t>967281-1</t>
  </si>
  <si>
    <t>XF7342-1-21Bk</t>
  </si>
  <si>
    <t>2-1437285-3</t>
  </si>
  <si>
    <t>34 pins  female</t>
  </si>
  <si>
    <t>XF7262-1-21Bk</t>
  </si>
  <si>
    <t>2-1437285-2</t>
  </si>
  <si>
    <t>26 pins  female</t>
  </si>
  <si>
    <t>XF7021-1.2-11Bk</t>
  </si>
  <si>
    <t>1-1703498-3</t>
  </si>
  <si>
    <t xml:space="preserve">2 pins male  seal </t>
  </si>
  <si>
    <t>XF7044-1.2-21Blu</t>
  </si>
  <si>
    <t>1-2203773-1</t>
  </si>
  <si>
    <t>4 pins female seal</t>
  </si>
  <si>
    <t xml:space="preserve"> DT06-2s… locker</t>
  </si>
  <si>
    <t>2289089-1</t>
  </si>
  <si>
    <t xml:space="preserve"> ECU cover</t>
  </si>
  <si>
    <t>1452990-1</t>
  </si>
  <si>
    <t>XF7263-1-21Bk</t>
  </si>
  <si>
    <t>1-1447232-7</t>
  </si>
  <si>
    <t>XF7264-1-21Bk</t>
  </si>
  <si>
    <t>3-1437290-8</t>
  </si>
  <si>
    <t>seal black</t>
  </si>
  <si>
    <t>XF1394277-2</t>
  </si>
  <si>
    <t>XF7265-1-21Bk</t>
  </si>
  <si>
    <t>1473416-2</t>
  </si>
  <si>
    <t>XF7266-1-21Bk</t>
  </si>
  <si>
    <t>1473416-1</t>
  </si>
  <si>
    <t>Round housing</t>
  </si>
  <si>
    <t>HXP24-24-31PE</t>
  </si>
  <si>
    <t>HDP24-24-31PE</t>
  </si>
  <si>
    <t>seal</t>
  </si>
  <si>
    <t>HXP24-24-31PE-L015</t>
  </si>
  <si>
    <t>HDP24-24-31PE-L015</t>
  </si>
  <si>
    <t>HXP24-24-31PE-L017</t>
  </si>
  <si>
    <t>HDP24-24-31PE-L017</t>
  </si>
  <si>
    <t>HXP24-24-31PT</t>
  </si>
  <si>
    <t>HDP24-24-31PT</t>
  </si>
  <si>
    <t>HXP24-24-31PT-L015</t>
  </si>
  <si>
    <t>HDP24-24-31PT-L015</t>
  </si>
  <si>
    <t>HXP24-24-31PT-L017</t>
  </si>
  <si>
    <t>HDP24-24-31PT-L017</t>
  </si>
  <si>
    <t>HXP24-24-31SE</t>
  </si>
  <si>
    <t>HDP24-24-31SE</t>
  </si>
  <si>
    <t>HXP24-24-31SE-L015</t>
  </si>
  <si>
    <t>HDP24-24-31SE-L015</t>
  </si>
  <si>
    <t>HXP24-24-31SE-L017</t>
  </si>
  <si>
    <t>HDP24-24-31SE-L017</t>
  </si>
  <si>
    <t>HXP24-24-31SE-L024</t>
  </si>
  <si>
    <t>HDP24-24-31SE-L024</t>
  </si>
  <si>
    <t>HXP24-24-21PE</t>
  </si>
  <si>
    <t>HDP24-24-21PE</t>
  </si>
  <si>
    <t>HXP24-24-21PE-L015</t>
  </si>
  <si>
    <t>HDP24-24-21PE-L015</t>
  </si>
  <si>
    <t>HXP24-24-21PE-L017</t>
  </si>
  <si>
    <t>HDP24-24-21PE-L017</t>
  </si>
  <si>
    <t>HXP24-24-21PT</t>
  </si>
  <si>
    <t>HDP24-24-21PT</t>
  </si>
  <si>
    <t>HXP24-24-21PT-L015</t>
  </si>
  <si>
    <t>HDP24-24-21PT-L015</t>
  </si>
  <si>
    <t>HXP24-24-21PT-L017</t>
  </si>
  <si>
    <t>HDP24-24-21PT-L017</t>
  </si>
  <si>
    <t>HXP24-24-21SE</t>
  </si>
  <si>
    <t>HDP24-24-21SE</t>
  </si>
  <si>
    <t>HXP24-24-21SE-L015</t>
  </si>
  <si>
    <t>HDP24-24-21SE-L015</t>
  </si>
  <si>
    <t>HXP24-24-21SE-L017</t>
  </si>
  <si>
    <t>HDP24-24-21SE-L017</t>
  </si>
  <si>
    <t>HXP24-24-21SE-L024</t>
  </si>
  <si>
    <t>HDP24-24-21SE-L024</t>
  </si>
  <si>
    <t>34 pins housing</t>
  </si>
  <si>
    <t>XF7344-1-21Bk</t>
  </si>
  <si>
    <t>3-1437290-9</t>
  </si>
  <si>
    <t>black  female</t>
  </si>
  <si>
    <t>62pins</t>
  </si>
  <si>
    <t>XF7621-1.5&amp;2.8-11Bk</t>
  </si>
  <si>
    <t>1-1718324-1</t>
  </si>
  <si>
    <t>62 pins black黑色</t>
  </si>
  <si>
    <t>xf</t>
  </si>
  <si>
    <t>XF7621-1.5&amp;2.8-11Gr</t>
  </si>
  <si>
    <t>2-1718324-1</t>
  </si>
  <si>
    <t>62 pins   gray  灰色</t>
  </si>
  <si>
    <t>XF7621-1.5&amp;2.8-11Blu</t>
  </si>
  <si>
    <t>3-1718324-1</t>
  </si>
  <si>
    <t>62 pins   blue   蓝色</t>
  </si>
  <si>
    <t>XF7621-1.5&amp;2.8-11Br</t>
  </si>
  <si>
    <t>4-1718324-1</t>
  </si>
  <si>
    <t xml:space="preserve">62 pins   Beige  米黄色的 </t>
  </si>
  <si>
    <t>39pins</t>
  </si>
  <si>
    <t>XF7391-2.8-11Gn</t>
  </si>
  <si>
    <t>5-1718323-1</t>
  </si>
  <si>
    <t>39 pins green    绿色</t>
  </si>
  <si>
    <t>XF7391-2.8-11Br</t>
  </si>
  <si>
    <t>6-1718323-1</t>
  </si>
  <si>
    <t>39 pins brown   棕色</t>
  </si>
  <si>
    <t>42pins</t>
  </si>
  <si>
    <t>1-967281-1</t>
  </si>
  <si>
    <t>female connector</t>
  </si>
  <si>
    <t>XF7221-1.5&amp;2.8-21Gr</t>
  </si>
  <si>
    <t>2-1823440-3</t>
  </si>
  <si>
    <t>grey  ecu</t>
  </si>
  <si>
    <t>XF7221-1.5&amp;2.8-21blu</t>
  </si>
  <si>
    <t>3-1823440-3</t>
  </si>
  <si>
    <t>blue  ecu</t>
  </si>
  <si>
    <t>XF7221-1.5&amp;2.8-21Gn</t>
  </si>
  <si>
    <t>4-1823440-3</t>
  </si>
  <si>
    <t>green   ecu</t>
  </si>
  <si>
    <t>XF7093-1.6-11Bk</t>
  </si>
  <si>
    <t>206708-1</t>
  </si>
  <si>
    <t xml:space="preserve">9 pins female round </t>
  </si>
  <si>
    <t>frame</t>
  </si>
  <si>
    <t>XF1718329-1</t>
  </si>
  <si>
    <t>100pcs</t>
  </si>
  <si>
    <t>1718329-1</t>
  </si>
  <si>
    <t>39/62 ECU male frame</t>
  </si>
  <si>
    <t>182922-1(206705-1)</t>
  </si>
  <si>
    <t xml:space="preserve">9 pins male round </t>
  </si>
  <si>
    <t>XF7351-1.3-21Wt</t>
  </si>
  <si>
    <t>776164-2</t>
  </si>
  <si>
    <t>35pins  white</t>
  </si>
  <si>
    <t>XF7021-9.5-11Bk</t>
  </si>
  <si>
    <t>1394026-1</t>
  </si>
  <si>
    <t>2pins  9.5mm with ring</t>
  </si>
  <si>
    <t>1394026-2</t>
  </si>
  <si>
    <t>2pins  9.5mm</t>
  </si>
  <si>
    <t>XF7021-9.5-21Bk</t>
  </si>
  <si>
    <t>1355328-1</t>
  </si>
  <si>
    <t>1-2299782-2</t>
  </si>
  <si>
    <t>2-2299782-2</t>
  </si>
  <si>
    <t>3-2299782-2</t>
  </si>
  <si>
    <t>4-2299782-2</t>
  </si>
  <si>
    <t>XF206966-7</t>
  </si>
  <si>
    <t>206966-7</t>
  </si>
  <si>
    <t>9孔护套</t>
  </si>
  <si>
    <t>XF206966-9</t>
  </si>
  <si>
    <t>206966-9</t>
  </si>
  <si>
    <t>male backshell</t>
  </si>
  <si>
    <t>XF1028-034-1205</t>
  </si>
  <si>
    <t>1028-034-1205</t>
  </si>
  <si>
    <t>NW 13 \17</t>
  </si>
  <si>
    <t>XF7321-1-21Bk</t>
  </si>
  <si>
    <t>4-1437287-7</t>
  </si>
  <si>
    <t>32孔母头护套</t>
  </si>
  <si>
    <t>XF7041-11.5&amp;9.5-11Blu</t>
  </si>
  <si>
    <t>7282-8497-90</t>
  </si>
  <si>
    <t>4孔蓝色公头 大电流</t>
  </si>
  <si>
    <t>1-1823498-1(1-1418883-1)</t>
  </si>
  <si>
    <t>62孔黑色ECU 母头</t>
  </si>
  <si>
    <t>2-1823498-1(2-1418883-1)</t>
  </si>
  <si>
    <t>62孔灰色ECU 母头</t>
  </si>
  <si>
    <t>3-1823498-1</t>
  </si>
  <si>
    <t>62孔蓝色ECU 母头</t>
  </si>
  <si>
    <t>4-1823498-1</t>
  </si>
  <si>
    <t>62孔绿色ECU 母头</t>
  </si>
  <si>
    <t>3-1418883-1</t>
  </si>
  <si>
    <t>6-2208684-3</t>
  </si>
  <si>
    <t>39孔棕色ECU母头</t>
  </si>
  <si>
    <t>5-1718321-3</t>
  </si>
  <si>
    <t>39孔绿色ECU母头</t>
  </si>
  <si>
    <t>4-1418883-1</t>
  </si>
  <si>
    <t>米色1.5/2.8  62 孔母头</t>
  </si>
  <si>
    <t>3-2366619-3</t>
  </si>
  <si>
    <t>62孔蓝色新扳手结构</t>
  </si>
  <si>
    <t>5-2368393-3</t>
  </si>
  <si>
    <t>39孔绿色新扳手结构</t>
  </si>
  <si>
    <t>5-2368393-7</t>
  </si>
  <si>
    <t>6-1718321-3</t>
  </si>
  <si>
    <t>39孔棕色母头ECU</t>
  </si>
  <si>
    <t>6-2368393-3</t>
  </si>
  <si>
    <t>39孔棕色母头新扳手结构</t>
  </si>
  <si>
    <t>6-2368393-7</t>
  </si>
  <si>
    <t>XF1718328-1</t>
  </si>
  <si>
    <t>1718328-1</t>
  </si>
  <si>
    <t>红色U形固定</t>
  </si>
  <si>
    <t>XF70231-1.3-21Wt</t>
  </si>
  <si>
    <t>770680-2</t>
  </si>
  <si>
    <t>35孔连接器母头</t>
  </si>
  <si>
    <t>776164-3</t>
  </si>
  <si>
    <t>776164-4</t>
  </si>
  <si>
    <t>776164-5</t>
  </si>
  <si>
    <t xml:space="preserve"> frame</t>
  </si>
  <si>
    <t>XF1703806-1</t>
  </si>
  <si>
    <t>1703806-1</t>
  </si>
  <si>
    <t>15pins male</t>
  </si>
  <si>
    <t>XF7907795</t>
  </si>
  <si>
    <t>24 pins backshell</t>
  </si>
  <si>
    <t>cpa</t>
  </si>
  <si>
    <t>1028-013-0805</t>
  </si>
  <si>
    <t xml:space="preserve">XF206705-2 </t>
  </si>
  <si>
    <t xml:space="preserve">206705-2 </t>
  </si>
  <si>
    <t>9 pin housing male</t>
  </si>
  <si>
    <t>XF7141-1.3-21Wt</t>
  </si>
  <si>
    <t>776273-2</t>
  </si>
  <si>
    <t>23孔连接器母头</t>
  </si>
  <si>
    <t>776273-3</t>
  </si>
  <si>
    <t>护套</t>
  </si>
  <si>
    <t>776273-4</t>
  </si>
  <si>
    <t>770680-3</t>
  </si>
  <si>
    <t>770680-4</t>
  </si>
  <si>
    <t>770680-5</t>
  </si>
  <si>
    <t>XFJ-053</t>
  </si>
  <si>
    <t>继电器插座</t>
  </si>
  <si>
    <t>XFJ-054</t>
  </si>
  <si>
    <t>XFJ-055</t>
  </si>
  <si>
    <t>1-1564297-6</t>
  </si>
  <si>
    <t>1-2203773-3</t>
  </si>
  <si>
    <t>2-1534229-1</t>
  </si>
  <si>
    <t>6188-0696</t>
  </si>
  <si>
    <t>6188-6227</t>
  </si>
  <si>
    <t>6188-6387</t>
  </si>
  <si>
    <t>6189-8098</t>
  </si>
  <si>
    <t>33472-400X</t>
  </si>
  <si>
    <t>34975-6160</t>
  </si>
  <si>
    <t>284716-5</t>
  </si>
  <si>
    <t>1488998-6</t>
  </si>
  <si>
    <t>MX34012SF1</t>
  </si>
  <si>
    <t>13236.568.699</t>
  </si>
  <si>
    <t>18654.000.001</t>
  </si>
  <si>
    <t>XFDT04-12PA+ XCAP</t>
  </si>
  <si>
    <t>HIGH  CAP</t>
  </si>
  <si>
    <t>XFDT06-12SA+XCAP</t>
  </si>
  <si>
    <t>XFDT06-6S+XCAP</t>
  </si>
  <si>
    <t>XFDT04-6P+XCAP</t>
  </si>
  <si>
    <t>XFJ-020</t>
  </si>
  <si>
    <t>保险丝插座</t>
  </si>
  <si>
    <t>XF2378521-1</t>
  </si>
  <si>
    <t>2378521-1</t>
  </si>
  <si>
    <t xml:space="preserve">backshell for  48 pins </t>
  </si>
  <si>
    <t>XFHD26-18</t>
  </si>
  <si>
    <t>HD26-18</t>
  </si>
  <si>
    <t>cover  for HD18</t>
  </si>
  <si>
    <t>XFHD26-24</t>
  </si>
  <si>
    <t>HD26-24</t>
  </si>
  <si>
    <t>cover  for HD24</t>
  </si>
  <si>
    <t>XF953119-1</t>
  </si>
  <si>
    <t>953119-1</t>
  </si>
  <si>
    <t>20 pins  green</t>
  </si>
  <si>
    <t>XF953119-2</t>
  </si>
  <si>
    <t>953119-2</t>
  </si>
  <si>
    <t>20 pins  brown</t>
  </si>
  <si>
    <t>XFXF7402-0.6-21BK</t>
  </si>
  <si>
    <t>953122-1</t>
  </si>
  <si>
    <t>20pins houing  bk</t>
  </si>
  <si>
    <t>XFXF7402-0.6-21GR</t>
  </si>
  <si>
    <t>953122-2</t>
  </si>
  <si>
    <t>20pins houing  grey</t>
  </si>
  <si>
    <t>XFXF7402-0.6-21WT</t>
  </si>
  <si>
    <t>953122-3</t>
  </si>
  <si>
    <t>20pins houing  white</t>
  </si>
  <si>
    <t>XFXF7402-0.6-21BLU</t>
  </si>
  <si>
    <t>953122-4</t>
  </si>
  <si>
    <t>20pins houing  blue</t>
  </si>
  <si>
    <t>XF953122-5</t>
  </si>
  <si>
    <t>953122-5</t>
  </si>
  <si>
    <t>20pins houing</t>
  </si>
  <si>
    <t>XF953122-6</t>
  </si>
  <si>
    <t>953122-6</t>
  </si>
  <si>
    <t>XF953122-7</t>
  </si>
  <si>
    <t>953122-7</t>
  </si>
  <si>
    <t>XF953122-8</t>
  </si>
  <si>
    <t>953122-8</t>
  </si>
  <si>
    <t>XF2366517-1</t>
  </si>
  <si>
    <t>2366517-1</t>
  </si>
  <si>
    <t>RING  yellow</t>
  </si>
  <si>
    <t>XF2366517-2</t>
  </si>
  <si>
    <t>2366517-2</t>
  </si>
  <si>
    <t>RING  grey</t>
  </si>
  <si>
    <t>XF2366517-3</t>
  </si>
  <si>
    <t>2366517-3</t>
  </si>
  <si>
    <t>RING  green</t>
  </si>
  <si>
    <t>XF2366517-4</t>
  </si>
  <si>
    <t>2366517-4</t>
  </si>
  <si>
    <t>RING  blue</t>
  </si>
  <si>
    <t>XF2350943-1</t>
  </si>
  <si>
    <t>2350943-1</t>
  </si>
  <si>
    <t>yellow RING</t>
  </si>
  <si>
    <t>XF2350943-2</t>
  </si>
  <si>
    <t>2350943-2</t>
  </si>
  <si>
    <t>grey  RING</t>
  </si>
  <si>
    <t>XF2350943-3</t>
  </si>
  <si>
    <t>2350943-3</t>
  </si>
  <si>
    <t>green  RING</t>
  </si>
  <si>
    <t>XF2350943-4</t>
  </si>
  <si>
    <t>2350943-4</t>
  </si>
  <si>
    <t>blue  RING</t>
  </si>
  <si>
    <t>XF3041-2.5-11Gr</t>
  </si>
  <si>
    <t>2-967402-1</t>
  </si>
  <si>
    <t>4 pins gray</t>
  </si>
  <si>
    <t>XF1718645B</t>
  </si>
  <si>
    <t>1718645B</t>
  </si>
  <si>
    <t>backshell for 4 pins</t>
  </si>
  <si>
    <t>HXC26-24</t>
  </si>
  <si>
    <t>HDC26-24</t>
  </si>
  <si>
    <t>cover FOR  HDP</t>
  </si>
  <si>
    <t>XF7035-2.8-21Bk</t>
  </si>
  <si>
    <t>xf12010717</t>
  </si>
  <si>
    <t>xf12015792</t>
  </si>
  <si>
    <t>XF7083-2.8-21</t>
  </si>
  <si>
    <t>929504-3</t>
  </si>
  <si>
    <t>DTF15-12PA</t>
  </si>
  <si>
    <t xml:space="preserve">pcs  HOUSING </t>
  </si>
  <si>
    <t>DTF15-12PB</t>
  </si>
  <si>
    <t>DTF15-12PC</t>
  </si>
  <si>
    <t>DTF15-12PD</t>
  </si>
  <si>
    <t>DT15-12PA</t>
  </si>
  <si>
    <t>DTF15-12PA-G003</t>
  </si>
  <si>
    <t>DTF15-12PB-G003</t>
  </si>
  <si>
    <t>DTF15-12PC-G003</t>
  </si>
  <si>
    <t>DTF15-12PD-G003</t>
  </si>
  <si>
    <t xml:space="preserve"> DT15-12PA-B028</t>
  </si>
  <si>
    <t>DT15-12PA-G003</t>
  </si>
  <si>
    <t>04R-JWPF-VSLE-S(XF7041-0.6-21Wt )</t>
  </si>
  <si>
    <t>04T-JWPF-VSLE-S(XF7041-0.6-11Wt )</t>
  </si>
  <si>
    <t>06R-JWPF-VSLE-S</t>
  </si>
  <si>
    <t>06T-JWPF-VSLE-S</t>
  </si>
  <si>
    <t>08R-JWPF-VSLE-S</t>
  </si>
  <si>
    <t>08T-JWPF-VSLE-S</t>
  </si>
  <si>
    <t>backshell for  4 pins</t>
  </si>
  <si>
    <t>XF7023-7.8-21Blu</t>
  </si>
  <si>
    <t>1544650-2</t>
  </si>
  <si>
    <t>2 pins  female blue</t>
  </si>
  <si>
    <t>2-6447232-3</t>
  </si>
  <si>
    <t xml:space="preserve">34 pins PCB housing </t>
  </si>
  <si>
    <t>6437288-6</t>
  </si>
  <si>
    <t xml:space="preserve">26 pins PCB housing </t>
  </si>
  <si>
    <t>6437288-3</t>
  </si>
  <si>
    <t xml:space="preserve">60 pins  PCB housing </t>
  </si>
  <si>
    <t>6437288-1</t>
  </si>
  <si>
    <t>6437288-X</t>
  </si>
  <si>
    <t>XF7037-1.5-21Bk</t>
  </si>
  <si>
    <t>929504-4</t>
  </si>
  <si>
    <t>929504-5</t>
  </si>
  <si>
    <t>929504-6</t>
  </si>
  <si>
    <t>929504-7</t>
  </si>
  <si>
    <t>XRC26-60S01</t>
  </si>
  <si>
    <t>DRC26-60S01</t>
  </si>
  <si>
    <t>60孔母头护套</t>
  </si>
  <si>
    <t>XRC26-60S02</t>
  </si>
  <si>
    <t>DRC26-60S02</t>
  </si>
  <si>
    <t>XRC26-60S03</t>
  </si>
  <si>
    <t>DRC26-60S03</t>
  </si>
  <si>
    <t>XRC26-60S04</t>
  </si>
  <si>
    <t>DRC26-60S04</t>
  </si>
  <si>
    <t>XRC26-60S05</t>
  </si>
  <si>
    <t>DRC26-60S05</t>
  </si>
  <si>
    <t>XRC26-60S06</t>
  </si>
  <si>
    <t>DRC26-60S06</t>
  </si>
  <si>
    <t>XRC26-60S07</t>
  </si>
  <si>
    <t>DRC26-60S07</t>
  </si>
  <si>
    <t>XRC26-60S08</t>
  </si>
  <si>
    <t>DRC26-60S08</t>
  </si>
  <si>
    <t>XRC26-60S09</t>
  </si>
  <si>
    <t>DRC26-60S09</t>
  </si>
  <si>
    <t>XRC26-60S10</t>
  </si>
  <si>
    <t>DRC26-60S10</t>
  </si>
  <si>
    <t>HXP24-24-29PE</t>
  </si>
  <si>
    <t>HDP24-24-29PE</t>
  </si>
  <si>
    <t>29pins 连接器公头蓝色圈</t>
  </si>
  <si>
    <t>HXP24-24-29PE-L017</t>
  </si>
  <si>
    <t>HDP24-24-29PE-L017</t>
  </si>
  <si>
    <t>29pins 连接器公头厚圈蓝色</t>
  </si>
  <si>
    <t>HXP24-24-29SE-L017</t>
  </si>
  <si>
    <t>HDP24-24-29SE-L017</t>
  </si>
  <si>
    <t>29pins 连接器反向公头蓝色圈</t>
  </si>
  <si>
    <t>HXP26-24-29SE</t>
  </si>
  <si>
    <t>HDP26-24-29SE</t>
  </si>
  <si>
    <t>29pins 连接器母头蓝色</t>
  </si>
  <si>
    <t>HXP26-24-29SE-L017</t>
  </si>
  <si>
    <t>HDP26-24-29SE-L017</t>
  </si>
  <si>
    <t>29pins 连接器母头厚圈蓝色</t>
  </si>
  <si>
    <t>HXP26-24-29PE-L017</t>
  </si>
  <si>
    <t>HDP26-24-29PE-L017</t>
  </si>
  <si>
    <t>XF7071-1.5&amp;4.8-21Bk</t>
  </si>
  <si>
    <t>7 pins  housing  female</t>
  </si>
  <si>
    <t>XF7071-1.5&amp;4.8-11Bk</t>
  </si>
  <si>
    <t>7 pins  housing  male</t>
  </si>
  <si>
    <t>XF7071-1.5&amp;4.8-4Bk</t>
  </si>
  <si>
    <t>7 pins  housing CPA</t>
  </si>
  <si>
    <t>HDC04-24-PM</t>
  </si>
  <si>
    <t>开发中</t>
  </si>
  <si>
    <t>4pins  housing  male</t>
  </si>
  <si>
    <t>4  pins  housing  female</t>
  </si>
  <si>
    <t>6 pins housing</t>
  </si>
  <si>
    <t>174661-2</t>
  </si>
  <si>
    <t>12 pins female</t>
  </si>
  <si>
    <t>174662-7</t>
  </si>
  <si>
    <t>TPA yellow</t>
  </si>
  <si>
    <t>174663-2</t>
  </si>
  <si>
    <t>12 pins male</t>
  </si>
  <si>
    <t>174664-7</t>
  </si>
  <si>
    <t>XF2401C</t>
  </si>
  <si>
    <t>rubber parts</t>
  </si>
  <si>
    <t>1544316-1</t>
  </si>
  <si>
    <t>silicone seal</t>
  </si>
  <si>
    <t>7165-0385</t>
  </si>
  <si>
    <t>1394511-1</t>
  </si>
  <si>
    <t>281934-2</t>
  </si>
  <si>
    <t>281934-3</t>
  </si>
  <si>
    <t>281934-4</t>
  </si>
  <si>
    <t>828922-1</t>
  </si>
  <si>
    <t>967067-2</t>
  </si>
  <si>
    <t>963292-1</t>
  </si>
  <si>
    <t>967056-1</t>
  </si>
  <si>
    <t>MG681114</t>
  </si>
  <si>
    <t>172748-1</t>
  </si>
  <si>
    <t>7165-0349</t>
  </si>
  <si>
    <t>368933-1</t>
  </si>
  <si>
    <t>963294-1</t>
  </si>
  <si>
    <t>963531-1</t>
  </si>
  <si>
    <t>963530-1</t>
  </si>
  <si>
    <t>7158-3167-80</t>
  </si>
  <si>
    <t>7165-0797</t>
  </si>
  <si>
    <t>1-368889-1</t>
  </si>
  <si>
    <t>7165-0118</t>
  </si>
  <si>
    <t>1719043-1</t>
  </si>
  <si>
    <t>178882-2</t>
  </si>
  <si>
    <t>7165-1043</t>
  </si>
  <si>
    <t>964971-1</t>
  </si>
  <si>
    <t>967067-1</t>
  </si>
  <si>
    <t>828904-1</t>
  </si>
  <si>
    <t>828905-1</t>
  </si>
  <si>
    <t>172746-1</t>
  </si>
  <si>
    <t>282081-1</t>
  </si>
  <si>
    <t>368120-1</t>
  </si>
  <si>
    <t>MG685433</t>
  </si>
  <si>
    <t>7160-8234</t>
  </si>
  <si>
    <t>368280-1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</si>
  <si>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63203-1</t>
    </r>
  </si>
  <si>
    <t>963205-1</t>
  </si>
  <si>
    <t>963208-1</t>
  </si>
  <si>
    <t>963208-2</t>
  </si>
  <si>
    <t>963209-1</t>
  </si>
  <si>
    <t>963213-1</t>
  </si>
  <si>
    <t>963216-1</t>
  </si>
  <si>
    <r>
      <rPr>
        <sz val="11"/>
        <color theme="1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>F-1.5-01</t>
    </r>
  </si>
  <si>
    <t xml:space="preserve">rubber </t>
  </si>
  <si>
    <r>
      <rPr>
        <sz val="11"/>
        <color theme="1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>F-1.5-02</t>
    </r>
  </si>
  <si>
    <r>
      <rPr>
        <sz val="11"/>
        <color theme="1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>F-1.5-03</t>
    </r>
  </si>
  <si>
    <r>
      <rPr>
        <sz val="11"/>
        <color theme="1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>F-1.5-04</t>
    </r>
  </si>
  <si>
    <r>
      <rPr>
        <sz val="11"/>
        <color theme="1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>F-1.5-05</t>
    </r>
  </si>
  <si>
    <r>
      <rPr>
        <sz val="11"/>
        <color theme="1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>F-1.5-06</t>
    </r>
  </si>
  <si>
    <t>HXP24-24-19PE</t>
  </si>
  <si>
    <t>HDP24-24-19PE</t>
  </si>
  <si>
    <t>19pins 连接器公头蓝色圈</t>
  </si>
  <si>
    <t>HXP24-24-19PE-L017</t>
  </si>
  <si>
    <t>HDP24-24-19PE-L017</t>
  </si>
  <si>
    <t>19pins 连接器公头厚圈蓝色</t>
  </si>
  <si>
    <t>HXP24-24-19SE-L017</t>
  </si>
  <si>
    <t>HDP24-24-19SE-L017</t>
  </si>
  <si>
    <t>19pins 连接器反向公头蓝色圈</t>
  </si>
  <si>
    <t>HXP26-24-19SE</t>
  </si>
  <si>
    <t>HDP26-24-19SE</t>
  </si>
  <si>
    <t>19pins 连接器母头蓝色</t>
  </si>
  <si>
    <t>HXP26-24-19SE-L017</t>
  </si>
  <si>
    <t>HDP26-24-19SE-L017</t>
  </si>
  <si>
    <t>19pins 连接器母头厚圈蓝色</t>
  </si>
  <si>
    <t>HXP26-24-19PE-L017</t>
  </si>
  <si>
    <t>HDP26-24-19PE-L017</t>
  </si>
  <si>
    <t>2孔护套</t>
  </si>
  <si>
    <t>XF7065-1.5-21</t>
  </si>
  <si>
    <t>6pin female</t>
  </si>
  <si>
    <t>XF7291-1.6&amp;2.8&amp;5.8-21Bk</t>
  </si>
  <si>
    <t>1-1823402-1</t>
  </si>
  <si>
    <t>29 pins ecu black</t>
  </si>
  <si>
    <t>XF7291-1.6&amp;2.8&amp;5.8-21Gr</t>
  </si>
  <si>
    <t>2-1823402-1</t>
  </si>
  <si>
    <t>29 pins ecu gray</t>
  </si>
  <si>
    <t>XF7291-1.6&amp;2.8&amp;5.8-21Blu</t>
  </si>
  <si>
    <t>3-1823402-1</t>
  </si>
  <si>
    <t>29 pins ecu blue</t>
  </si>
  <si>
    <t>1337352-1</t>
  </si>
  <si>
    <t>SY7282-5575-10</t>
  </si>
  <si>
    <t>SY7283-5575-10</t>
  </si>
  <si>
    <t>XF7027-1.5-21Bk</t>
  </si>
  <si>
    <t>XF7806995</t>
  </si>
  <si>
    <t>XF2327810-1</t>
  </si>
  <si>
    <t xml:space="preserve">2327810-1 </t>
  </si>
  <si>
    <t xml:space="preserve">XFJ-H73 </t>
  </si>
  <si>
    <t>XF9819089</t>
  </si>
  <si>
    <t>DT06-12SB-P012</t>
  </si>
  <si>
    <t>2112233-1</t>
  </si>
  <si>
    <t>1-2112231-1</t>
  </si>
  <si>
    <t>2-2112231-1</t>
  </si>
  <si>
    <t>3-2112231-1</t>
  </si>
  <si>
    <t>XF9818379</t>
  </si>
  <si>
    <t>2343421-1  XF7806108</t>
  </si>
  <si>
    <t>2349173  XF9814903</t>
  </si>
  <si>
    <t>XF2272169</t>
  </si>
  <si>
    <t>368373-1</t>
  </si>
  <si>
    <t>DT15-4P</t>
  </si>
  <si>
    <t>DT13-4P</t>
  </si>
  <si>
    <t>DT13-4PL</t>
  </si>
  <si>
    <t>DT15-2P</t>
  </si>
  <si>
    <t>DT13-2P</t>
  </si>
  <si>
    <t>9-2311119-9</t>
  </si>
  <si>
    <t>2-2111124-1</t>
  </si>
  <si>
    <t>2111126-1</t>
  </si>
  <si>
    <t>2-2111123-1</t>
  </si>
  <si>
    <t>1028-030-0605</t>
  </si>
  <si>
    <t>1028-031-0805</t>
  </si>
  <si>
    <t>1-2208686-1</t>
  </si>
  <si>
    <t>XF0515-018-5005</t>
  </si>
  <si>
    <t>XFterminals</t>
  </si>
  <si>
    <t>模具编号</t>
  </si>
  <si>
    <t>产品名称</t>
  </si>
  <si>
    <t>XFname</t>
  </si>
  <si>
    <t>OEM name</t>
  </si>
  <si>
    <t>planting</t>
  </si>
  <si>
    <t>Qty/set</t>
  </si>
  <si>
    <t>Qty/pk</t>
  </si>
  <si>
    <t>Wire size</t>
  </si>
  <si>
    <t>A</t>
  </si>
  <si>
    <t>pcs</t>
  </si>
  <si>
    <t>MM</t>
  </si>
  <si>
    <t>AWG</t>
  </si>
  <si>
    <t>TS6001-A</t>
  </si>
  <si>
    <t>ABS2.5母端</t>
  </si>
  <si>
    <t>TS26539.201.141</t>
  </si>
  <si>
    <t>26539.201.141</t>
  </si>
  <si>
    <t>预镀锡/先冲后电镀</t>
  </si>
  <si>
    <t>0.5-0.75</t>
  </si>
  <si>
    <t>20-18</t>
  </si>
  <si>
    <t>TS6002-A</t>
  </si>
  <si>
    <t>传感器端子-2（管式摩托车）</t>
  </si>
  <si>
    <t>TS6002</t>
  </si>
  <si>
    <t>未电镀</t>
  </si>
  <si>
    <t>0.35-0.5</t>
  </si>
  <si>
    <t>22-20</t>
  </si>
  <si>
    <t>TS6002-D</t>
  </si>
  <si>
    <t>新款管式端子</t>
  </si>
  <si>
    <t>TS6003-A</t>
  </si>
  <si>
    <t>电极端子-中（5线红色中间端子）</t>
  </si>
  <si>
    <t>TS6003</t>
  </si>
  <si>
    <t>TS6004-A</t>
  </si>
  <si>
    <t>鲨鱼齿端子</t>
  </si>
  <si>
    <t>TS6004</t>
  </si>
  <si>
    <t>TS6005-A</t>
  </si>
  <si>
    <t>氮氧传感器端子</t>
  </si>
  <si>
    <t>TS6005</t>
  </si>
  <si>
    <t>镍底镀金</t>
  </si>
  <si>
    <t>TS6006-A</t>
  </si>
  <si>
    <t>德尔福款传感器端子(宽度1.7)</t>
  </si>
  <si>
    <t>TS6006-B</t>
  </si>
  <si>
    <t>德尔福款传感器端子(宽度1.9)</t>
  </si>
  <si>
    <t>TS6006-C</t>
  </si>
  <si>
    <t>德尔福款传感器端子(1.9无凸包）</t>
  </si>
  <si>
    <t>TS6006-D</t>
  </si>
  <si>
    <t>德尔福款传感器端子</t>
  </si>
  <si>
    <t>TS6006-F</t>
  </si>
  <si>
    <t>德尔福款传感器端子(弹高2.1）</t>
  </si>
  <si>
    <t>TS6007-A</t>
  </si>
  <si>
    <t>博士四线(宽域左）</t>
  </si>
  <si>
    <t>TS6007-B</t>
  </si>
  <si>
    <t>博士四线(宽域中）</t>
  </si>
  <si>
    <t>TS6007-C</t>
  </si>
  <si>
    <t>博士四线(宽域右）</t>
  </si>
  <si>
    <t>TS6007-D</t>
  </si>
  <si>
    <t>博士片</t>
  </si>
  <si>
    <t>TS6008-A</t>
  </si>
  <si>
    <t>博世管端子</t>
  </si>
  <si>
    <t>TS6008</t>
  </si>
  <si>
    <t>TS6009-A</t>
  </si>
  <si>
    <t>2.8公端</t>
  </si>
  <si>
    <t>TS6009</t>
  </si>
  <si>
    <t>预镀锡</t>
  </si>
  <si>
    <t>0.5-1.0</t>
  </si>
  <si>
    <t>20-16</t>
  </si>
  <si>
    <t>TS6010-A</t>
  </si>
  <si>
    <t xml:space="preserve">1.5复合端子   </t>
  </si>
  <si>
    <t>TS964263-3</t>
  </si>
  <si>
    <t>964263-3</t>
  </si>
  <si>
    <t>预镀锡触点镀金</t>
  </si>
  <si>
    <t>TS964263-2</t>
  </si>
  <si>
    <t>964263-2</t>
  </si>
  <si>
    <t xml:space="preserve"> </t>
  </si>
  <si>
    <t>TS6010-B</t>
  </si>
  <si>
    <t>TS964274-1</t>
  </si>
  <si>
    <t>964274-1</t>
  </si>
  <si>
    <t xml:space="preserve">1.5复合端子  </t>
  </si>
  <si>
    <t>TS964274-2</t>
  </si>
  <si>
    <t>964274-2</t>
  </si>
  <si>
    <t>TS6011-A</t>
  </si>
  <si>
    <t>5线中端子</t>
  </si>
  <si>
    <t>TS6011</t>
  </si>
  <si>
    <t>镍底电镀金</t>
  </si>
  <si>
    <t>TS6012-A</t>
  </si>
  <si>
    <t>TS20号母端/1.0母端(20-01)  镀镍</t>
  </si>
  <si>
    <t>TS1062-20-0122</t>
  </si>
  <si>
    <t>1062-20-0122</t>
  </si>
  <si>
    <t>镀镍</t>
  </si>
  <si>
    <t>0.35-1.5</t>
  </si>
  <si>
    <t>22-16</t>
  </si>
  <si>
    <t>压线皮尾部大（直径1.91-3.18）</t>
  </si>
  <si>
    <t>TS20号母端/1.0母端(20-01)  镀金</t>
  </si>
  <si>
    <t>TS1062-20-0144</t>
  </si>
  <si>
    <t>1062-20-0144</t>
  </si>
  <si>
    <t>镀金</t>
  </si>
  <si>
    <t>TS6012-B</t>
  </si>
  <si>
    <t>TS20号母端/1.0母端(20-02)  镀镍</t>
  </si>
  <si>
    <t>TS1062-20-0222</t>
  </si>
  <si>
    <t>1062-20-0222</t>
  </si>
  <si>
    <t>压线皮尾部小（直径1.30-2.16）</t>
  </si>
  <si>
    <t>TS20号母端/1.0母端(20-02)  镀金</t>
  </si>
  <si>
    <t>TS1062-20-0244</t>
  </si>
  <si>
    <t>1062-20-0244</t>
  </si>
  <si>
    <t>TS6012-C</t>
  </si>
  <si>
    <t>TS20号母端/1.0母端)</t>
  </si>
  <si>
    <t>TS1062-20-0822</t>
  </si>
  <si>
    <t>1062-20-0822</t>
  </si>
  <si>
    <t>TS6012-D</t>
  </si>
  <si>
    <t>TS20号母端/1.0母端(20-06)  镀镍</t>
  </si>
  <si>
    <t>TS1062-20-0622</t>
  </si>
  <si>
    <t>1062-20-0622</t>
  </si>
  <si>
    <t>1.0-2.0</t>
  </si>
  <si>
    <t>16-14</t>
  </si>
  <si>
    <t>TS20号母端/1.0母端(20-06)  镀金</t>
  </si>
  <si>
    <t>TS1062-20-0644</t>
  </si>
  <si>
    <t>1062-20-0644</t>
  </si>
  <si>
    <t>TS6013-B</t>
  </si>
  <si>
    <t xml:space="preserve">1.5母端 </t>
  </si>
  <si>
    <t>TS282110-1</t>
  </si>
  <si>
    <t>282110-1</t>
  </si>
  <si>
    <t>0.75-1.5</t>
  </si>
  <si>
    <t>18-16</t>
  </si>
  <si>
    <t>TS6014-A</t>
  </si>
  <si>
    <t>端子</t>
  </si>
  <si>
    <t>DJ626-1.5*0.8</t>
  </si>
  <si>
    <t>TS6015-A</t>
  </si>
  <si>
    <t>TS16号公端/1.5公端(0.5-1.0) 镀镍</t>
  </si>
  <si>
    <t>TS1060-16-0622</t>
  </si>
  <si>
    <t>1060-16-0622</t>
  </si>
  <si>
    <t>TS16号公端/1.5公端(0.5-1.0) 镀金</t>
  </si>
  <si>
    <t>TS1060-16-0644</t>
  </si>
  <si>
    <t>1060-16-0644</t>
  </si>
  <si>
    <t>TS6015-B</t>
  </si>
  <si>
    <t>TS16号公端/1.5公端(16-18)   镀镍</t>
  </si>
  <si>
    <t>TS1060-16-0122</t>
  </si>
  <si>
    <t>1060-16-0122</t>
  </si>
  <si>
    <t>0.75-2.0</t>
  </si>
  <si>
    <t>18-14</t>
  </si>
  <si>
    <t>TS16号公端/1.5公端(16-18)   镀金</t>
  </si>
  <si>
    <t>TS1060-16-0144</t>
  </si>
  <si>
    <t>1060-16-0144</t>
  </si>
  <si>
    <t>TS6015-C</t>
  </si>
  <si>
    <t>TS16号公端/1.5公端(0.35平方）</t>
  </si>
  <si>
    <t>TS1060-16-0822</t>
  </si>
  <si>
    <t>1060-16-0822</t>
  </si>
  <si>
    <t>TS6015-D</t>
  </si>
  <si>
    <t>TS16号公端/1.5公端(1.0-2.5) 镀镍</t>
  </si>
  <si>
    <t>TS1060-16-1222</t>
  </si>
  <si>
    <t>1060-16-1222</t>
  </si>
  <si>
    <t>1.0-2.5</t>
  </si>
  <si>
    <t>16-12</t>
  </si>
  <si>
    <t>TS16号公端/1.5公端(1.0-2.5) 镀金</t>
  </si>
  <si>
    <t>TS1060-16-1244</t>
  </si>
  <si>
    <t>1060-16-1244</t>
  </si>
  <si>
    <t>TS6015-E</t>
  </si>
  <si>
    <t>TS16号公端/1.5公端(14-16)   镀镍</t>
  </si>
  <si>
    <t>TS1060-14-0122</t>
  </si>
  <si>
    <t>1060-14-0122</t>
  </si>
  <si>
    <t>TS16号公端/1.5公端(14-16)   镀金</t>
  </si>
  <si>
    <t>TS1060-14-0144</t>
  </si>
  <si>
    <t>1060-14-0144</t>
  </si>
  <si>
    <t>TS6016-A</t>
  </si>
  <si>
    <t>TS16号母端/1.5母端(0.5-1.0) 镀镍</t>
  </si>
  <si>
    <t>TS1062-16-0622</t>
  </si>
  <si>
    <t>1062-16-0622</t>
  </si>
  <si>
    <t>TS16号母端/1.5母端(0.5-1.0) 镀金</t>
  </si>
  <si>
    <t>TS1062-16-0644</t>
  </si>
  <si>
    <t>1062-16-0644</t>
  </si>
  <si>
    <t>TS6016-B</t>
  </si>
  <si>
    <t>TS16号母端/1.5母端(16-18)   镀镍</t>
  </si>
  <si>
    <t>TS1062-16-0122</t>
  </si>
  <si>
    <t>1062-16-0122</t>
  </si>
  <si>
    <t>TS16号母端/1.5母端(16-18)   镀金</t>
  </si>
  <si>
    <t>TS1062-16-0144</t>
  </si>
  <si>
    <t>1062-16-0144</t>
  </si>
  <si>
    <t>TS6016-C</t>
  </si>
  <si>
    <t>TS16号母端/1.5母端(0.35-0.5)</t>
  </si>
  <si>
    <t>TS1062-16-0822</t>
  </si>
  <si>
    <t>1062-16-0822</t>
  </si>
  <si>
    <t>TS6016-D</t>
  </si>
  <si>
    <t>TS16号母端/1.5母端(0.75-2.0) 镀镍</t>
  </si>
  <si>
    <t>TS1062-16-1222</t>
  </si>
  <si>
    <t>1062-16-1222</t>
  </si>
  <si>
    <t>TS16号母端/1.5母端(0.75-2.0) 镀金</t>
  </si>
  <si>
    <t>TS1062-16-1244</t>
  </si>
  <si>
    <t>1062-16-1244</t>
  </si>
  <si>
    <t>TS6016-E</t>
  </si>
  <si>
    <t>TS16号母端/1.5母端(14-16)   镀镍</t>
  </si>
  <si>
    <t>TS1062-14-0122</t>
  </si>
  <si>
    <t>1062-14-0122</t>
  </si>
  <si>
    <t>TS16号母端/1.5母端(14-16)   镀金</t>
  </si>
  <si>
    <t>TS1062-14-0144</t>
  </si>
  <si>
    <t>1062-14-0144</t>
  </si>
  <si>
    <t>TS6017-A</t>
  </si>
  <si>
    <t xml:space="preserve">1.5公端 </t>
  </si>
  <si>
    <t>TS282404-1</t>
  </si>
  <si>
    <t>282404-1</t>
  </si>
  <si>
    <t>TS6017-B</t>
  </si>
  <si>
    <t>TS282109-1</t>
  </si>
  <si>
    <t>282109-1</t>
  </si>
  <si>
    <t>TS6018-A</t>
  </si>
  <si>
    <t xml:space="preserve">3.5防水款复合母端 </t>
  </si>
  <si>
    <t>TS964286-2</t>
  </si>
  <si>
    <t>964286-2</t>
  </si>
  <si>
    <t>TS964286-1</t>
  </si>
  <si>
    <t>964286-1</t>
  </si>
  <si>
    <t>TS6018-B</t>
  </si>
  <si>
    <t>TS964273-2</t>
  </si>
  <si>
    <t>964273-2</t>
  </si>
  <si>
    <t>TS964273-1</t>
  </si>
  <si>
    <t>964273-1</t>
  </si>
  <si>
    <t>TS6019-A</t>
  </si>
  <si>
    <t xml:space="preserve">2.8插片  </t>
  </si>
  <si>
    <t>TS1-962841-1</t>
  </si>
  <si>
    <t>1-962841-1</t>
  </si>
  <si>
    <t>TS6019-B</t>
  </si>
  <si>
    <t>TS1-962842-1</t>
  </si>
  <si>
    <t>1-962842-1</t>
  </si>
  <si>
    <t>TS6020-A</t>
  </si>
  <si>
    <t>氮氧传感线端子</t>
  </si>
  <si>
    <t>DJ628-W1.5A</t>
  </si>
  <si>
    <t>TS6021-A</t>
  </si>
  <si>
    <t xml:space="preserve">3.5复合母端 </t>
  </si>
  <si>
    <t>TS964284-2</t>
  </si>
  <si>
    <t>964284-2</t>
  </si>
  <si>
    <t>TS964284-1</t>
  </si>
  <si>
    <t>964284-1</t>
  </si>
  <si>
    <t>TS6021-B</t>
  </si>
  <si>
    <t>TS965999-2</t>
  </si>
  <si>
    <t>965999-2</t>
  </si>
  <si>
    <t>TS965999-1</t>
  </si>
  <si>
    <t>965999-1</t>
  </si>
  <si>
    <t>TS6021-C</t>
  </si>
  <si>
    <t>TS962840-2</t>
  </si>
  <si>
    <t>962840-2</t>
  </si>
  <si>
    <t>0.2-0.5</t>
  </si>
  <si>
    <t>24-20</t>
  </si>
  <si>
    <t>TS962840-1</t>
  </si>
  <si>
    <t>962840-1</t>
  </si>
  <si>
    <t>TS6022-A</t>
  </si>
  <si>
    <t>2.8点焊母端铜带</t>
  </si>
  <si>
    <t>TS1-968849-1</t>
  </si>
  <si>
    <t>1-968849-1</t>
  </si>
  <si>
    <t>TS6022-B</t>
  </si>
  <si>
    <t>TS1-968851-1</t>
  </si>
  <si>
    <t>1-968851-1</t>
  </si>
  <si>
    <t>TS6023-A</t>
  </si>
  <si>
    <t>TS505153-8000</t>
  </si>
  <si>
    <t>505153-8000</t>
  </si>
  <si>
    <t>TS6024-A</t>
  </si>
  <si>
    <t>TS560124-0101</t>
  </si>
  <si>
    <t>560124-0101</t>
  </si>
  <si>
    <t>TS6025-A</t>
  </si>
  <si>
    <t>母端</t>
  </si>
  <si>
    <t>ST730618-3</t>
  </si>
  <si>
    <t>TS6026-A</t>
  </si>
  <si>
    <t>插座端子</t>
  </si>
  <si>
    <t>TS10101021</t>
  </si>
  <si>
    <t>TS6026-B</t>
  </si>
  <si>
    <t>TS10101022</t>
  </si>
  <si>
    <t>TS6028-A</t>
  </si>
  <si>
    <t>DJ624B-1.8A</t>
  </si>
  <si>
    <t>TS6029-A</t>
  </si>
  <si>
    <t>TS20号公端  /1.0公端（20-01）镀镍</t>
  </si>
  <si>
    <t>TS1060-20-0122</t>
  </si>
  <si>
    <t>1060-20-0122</t>
  </si>
  <si>
    <t>TS20号公端  /1.0公端（20-01）镀金</t>
  </si>
  <si>
    <t>TS6029-B</t>
  </si>
  <si>
    <t>TS20号公端  /1.0公端（20-02）镀镍</t>
  </si>
  <si>
    <t>TS1060-20-0222</t>
  </si>
  <si>
    <t>1060-20-0222</t>
  </si>
  <si>
    <t>TS20号公端  /1.0公端（20-02）镀金</t>
  </si>
  <si>
    <t>TS6029-C</t>
  </si>
  <si>
    <t>TS20号公端  /1.0公端  0.35（20-08）</t>
  </si>
  <si>
    <t>TS1060-20-0822</t>
  </si>
  <si>
    <t>1060-20-0822</t>
  </si>
  <si>
    <t>TS6029-D</t>
  </si>
  <si>
    <t>TS20号公端  /1.0公端 （20-06）镀镍</t>
  </si>
  <si>
    <t>TS1060-20-0622</t>
  </si>
  <si>
    <t>1060-20-0622</t>
  </si>
  <si>
    <t>TS20号公端  /1.0公端 （20-06）镀金</t>
  </si>
  <si>
    <t>TS6032-A</t>
  </si>
  <si>
    <t>DJ621F-1.6A</t>
  </si>
  <si>
    <t>TS6033-A</t>
  </si>
  <si>
    <t>DJ626-1.2A</t>
  </si>
  <si>
    <t>TS6034-A</t>
  </si>
  <si>
    <t>子弹头母端</t>
  </si>
  <si>
    <t>TS6034-B</t>
  </si>
  <si>
    <t>子弹头母端10AWG</t>
  </si>
  <si>
    <t>10</t>
  </si>
  <si>
    <t>TS6035-A</t>
  </si>
  <si>
    <t>TS12号公端/2.5公端  镀镍</t>
  </si>
  <si>
    <t>TS1060-12-0166</t>
  </si>
  <si>
    <t>1060-12-0166</t>
  </si>
  <si>
    <t>2.0-4.0</t>
  </si>
  <si>
    <t>14-12</t>
  </si>
  <si>
    <t>TS12号公端/2.5公端  镀金</t>
  </si>
  <si>
    <t>TS1060-12-0144</t>
  </si>
  <si>
    <t>1060-12-0144</t>
  </si>
  <si>
    <t>TS6035-B</t>
  </si>
  <si>
    <t>TS1060-12-0222</t>
  </si>
  <si>
    <t>1060-12-0222</t>
  </si>
  <si>
    <t>TS1060-12-0244</t>
  </si>
  <si>
    <t>1060-12-0244</t>
  </si>
  <si>
    <t>TS6036-A</t>
  </si>
  <si>
    <t>TS12号母端/2.5母端  镀镍</t>
  </si>
  <si>
    <t>TS1062-12-0166</t>
  </si>
  <si>
    <t>1062-12-0166</t>
  </si>
  <si>
    <t>TS12号母端/2.5母端  镀金</t>
  </si>
  <si>
    <t>TS1062-12-0144</t>
  </si>
  <si>
    <t>1062-12-0144</t>
  </si>
  <si>
    <t>TS6036-B</t>
  </si>
  <si>
    <t>TS1062-12-0222</t>
  </si>
  <si>
    <t>1062-12-0222</t>
  </si>
  <si>
    <t>TS1062-12-0244</t>
  </si>
  <si>
    <t>1062-12-0244</t>
  </si>
  <si>
    <t>TS6039-A</t>
  </si>
  <si>
    <t>TS316834-1</t>
  </si>
  <si>
    <t>316834-1</t>
  </si>
  <si>
    <t>TS6040-A</t>
  </si>
  <si>
    <t>德尔福母端</t>
  </si>
  <si>
    <t>TS12124580</t>
  </si>
  <si>
    <t>TS6041-A</t>
  </si>
  <si>
    <t>TS617348-A</t>
  </si>
  <si>
    <t>617348-A</t>
  </si>
  <si>
    <t>TS6041-B</t>
  </si>
  <si>
    <t>TS617347-A</t>
  </si>
  <si>
    <t>617347-A</t>
  </si>
  <si>
    <t>TS6042-A</t>
  </si>
  <si>
    <t>BU-KONTAKT 2,5MMD 端子</t>
  </si>
  <si>
    <t>TS929974-1</t>
  </si>
  <si>
    <t>929974-1</t>
  </si>
  <si>
    <t>TS6042-B</t>
  </si>
  <si>
    <t>TS929975-1</t>
  </si>
  <si>
    <t>929975-1</t>
  </si>
  <si>
    <t>TS6044-A</t>
  </si>
  <si>
    <t>德尔福公端</t>
  </si>
  <si>
    <t>TS12124582</t>
  </si>
  <si>
    <t>TS6045-A</t>
  </si>
  <si>
    <t xml:space="preserve">1.6插片 </t>
  </si>
  <si>
    <t>TS964269-2</t>
  </si>
  <si>
    <t>964269-2</t>
  </si>
  <si>
    <t>TS6045-B</t>
  </si>
  <si>
    <t xml:space="preserve">1.6插片  </t>
  </si>
  <si>
    <t>TS969028-2</t>
  </si>
  <si>
    <t>969028-2</t>
  </si>
  <si>
    <t>TS6046-A</t>
  </si>
  <si>
    <t>025公端(0.64公针）</t>
  </si>
  <si>
    <t>TS2005154-1</t>
  </si>
  <si>
    <t>2005154-1</t>
  </si>
  <si>
    <t>TS6046-B</t>
  </si>
  <si>
    <t>TS1674742-1</t>
  </si>
  <si>
    <t>1674742-1</t>
  </si>
  <si>
    <t>TS6048-A</t>
  </si>
  <si>
    <t>PCB6.3母端子</t>
  </si>
  <si>
    <t>TS1-1719102-1</t>
  </si>
  <si>
    <t>1-1719102-1</t>
  </si>
  <si>
    <t>不压线 插板焊锡</t>
  </si>
  <si>
    <t>TS6049-A</t>
  </si>
  <si>
    <t>PPI0000489</t>
  </si>
  <si>
    <t>TS6050-A</t>
  </si>
  <si>
    <t>TS50752-8200</t>
  </si>
  <si>
    <t>50752-8200</t>
  </si>
  <si>
    <t>TS6052-A</t>
  </si>
  <si>
    <t>TP131-00100</t>
  </si>
  <si>
    <t>TS6052-B</t>
  </si>
  <si>
    <t>TP131-00200</t>
  </si>
  <si>
    <t>TS6053-A</t>
  </si>
  <si>
    <t>TP101-00100</t>
  </si>
  <si>
    <t>TS6054-A</t>
  </si>
  <si>
    <t xml:space="preserve"> 端子</t>
  </si>
  <si>
    <t>TK191-00100</t>
  </si>
  <si>
    <t>TS6055-A</t>
  </si>
  <si>
    <t>TS8230-5418</t>
  </si>
  <si>
    <t>8230-5418</t>
  </si>
  <si>
    <t>TS6056-A</t>
  </si>
  <si>
    <t>T30801</t>
  </si>
  <si>
    <t>TS6057-A</t>
  </si>
  <si>
    <t>TK195-00100</t>
  </si>
  <si>
    <t>TS6058-A</t>
  </si>
  <si>
    <t>TS8230-5379</t>
  </si>
  <si>
    <t>8230-5379</t>
  </si>
  <si>
    <t>TS6059-A</t>
  </si>
  <si>
    <t>TS15326268</t>
  </si>
  <si>
    <t>TS6059-B</t>
  </si>
  <si>
    <t>TS15326269</t>
  </si>
  <si>
    <t>TS6060-A</t>
  </si>
  <si>
    <t>TS8240-0543</t>
  </si>
  <si>
    <t>8240-0543</t>
  </si>
  <si>
    <t>TS6060-B</t>
  </si>
  <si>
    <t>TS8240-0544</t>
  </si>
  <si>
    <t>8240-0544</t>
  </si>
  <si>
    <t>TS6061-A</t>
  </si>
  <si>
    <t xml:space="preserve">MOCN1.2母端 </t>
  </si>
  <si>
    <t>TS7-1452665-1</t>
  </si>
  <si>
    <t>7-1452665-1</t>
  </si>
  <si>
    <t>0.25-0.35</t>
  </si>
  <si>
    <t>24-22</t>
  </si>
  <si>
    <t>TS6062-A</t>
  </si>
  <si>
    <t>TS2109005－1</t>
  </si>
  <si>
    <t>2109005－1</t>
  </si>
  <si>
    <t>TS6062-B</t>
  </si>
  <si>
    <t>TS2109005－2</t>
  </si>
  <si>
    <t>2109005－2</t>
  </si>
  <si>
    <t>TS6063-A</t>
  </si>
  <si>
    <t>2.8长款端子</t>
  </si>
  <si>
    <t>TS1-962915-1</t>
  </si>
  <si>
    <t>1-962915-1</t>
  </si>
  <si>
    <t>TS6065-A</t>
  </si>
  <si>
    <t>MCP 1.5K端子</t>
  </si>
  <si>
    <t>TS1241380-1</t>
  </si>
  <si>
    <t>1241380-1</t>
  </si>
  <si>
    <t>TS1241380-3</t>
  </si>
  <si>
    <t>1241380-3</t>
  </si>
  <si>
    <t>TS6066-A</t>
  </si>
  <si>
    <t>德驰款16号母端（新）  0.5-1.0</t>
  </si>
  <si>
    <t>TS6066-B</t>
  </si>
  <si>
    <t>德驰款16号母端（新）  16-18</t>
  </si>
  <si>
    <t>TS6067-A</t>
  </si>
  <si>
    <t>JST端子</t>
  </si>
  <si>
    <t>SPAL-001T-P0.5</t>
  </si>
  <si>
    <t>TS6068-A</t>
  </si>
  <si>
    <t>0.64点焊母端铜带   不防水  0.25-0.35</t>
  </si>
  <si>
    <t>5-928999-1</t>
  </si>
  <si>
    <t>0.2-0.35</t>
  </si>
  <si>
    <t>TS6068-B</t>
  </si>
  <si>
    <t>0.64点焊母端铜带   不防水  0.5-0.75</t>
  </si>
  <si>
    <t>5-963715-1</t>
  </si>
  <si>
    <t>TS6068-C</t>
  </si>
  <si>
    <t>0.64点焊母端铜带   防水   0.25-0.35</t>
  </si>
  <si>
    <t>5-962885-1</t>
  </si>
  <si>
    <t>TS6068-D</t>
  </si>
  <si>
    <t>0.64点焊母端铜带   防水   0.5-0.75</t>
  </si>
  <si>
    <t>5-965906-1</t>
  </si>
  <si>
    <t>TS6070-A</t>
  </si>
  <si>
    <t>A带端子</t>
  </si>
  <si>
    <t>560023-0448</t>
  </si>
  <si>
    <t>TS6070-B</t>
  </si>
  <si>
    <t>B带端子</t>
  </si>
  <si>
    <t>IMSA-13065</t>
  </si>
  <si>
    <t>TS6078</t>
  </si>
  <si>
    <t>TS1123343-1（新）</t>
  </si>
  <si>
    <t>1123343-1（新）</t>
  </si>
  <si>
    <t>0.22-0.5</t>
  </si>
  <si>
    <t>TS6079</t>
  </si>
  <si>
    <t>PCB9.5母端子</t>
  </si>
  <si>
    <t>TS1-1719101-1</t>
  </si>
  <si>
    <t>1-1719101-1</t>
  </si>
  <si>
    <t>冲压后电镀</t>
  </si>
  <si>
    <t>TS6080</t>
  </si>
  <si>
    <t xml:space="preserve">博士2.8点焊母端 </t>
  </si>
  <si>
    <t>TS1928498056</t>
  </si>
  <si>
    <t>TS6081</t>
  </si>
  <si>
    <t>2.8母端</t>
  </si>
  <si>
    <t>TS770008-3</t>
  </si>
  <si>
    <t>770008-3</t>
  </si>
  <si>
    <t>TS6082</t>
  </si>
  <si>
    <t>TS8240-0552</t>
  </si>
  <si>
    <t>8240-0552</t>
  </si>
  <si>
    <t>TS6083</t>
  </si>
  <si>
    <t>TS6618604BSS</t>
  </si>
  <si>
    <t>6618604BSS</t>
  </si>
  <si>
    <t>TS6084-A</t>
  </si>
  <si>
    <t>德驰款卡扣（安装卡箍）</t>
  </si>
  <si>
    <t>组装卡扣，不压线</t>
  </si>
  <si>
    <t>TS6084-B</t>
  </si>
  <si>
    <t>TS6084-C</t>
  </si>
  <si>
    <t>1027-009-1200</t>
  </si>
  <si>
    <t>TS6085-A</t>
  </si>
  <si>
    <t>TS6085-B</t>
  </si>
  <si>
    <t>TS6085-C</t>
  </si>
  <si>
    <t>TS6085-D</t>
  </si>
  <si>
    <t>TS6085-E</t>
  </si>
  <si>
    <t>TS6085-F</t>
  </si>
  <si>
    <t>TS6085-G</t>
  </si>
  <si>
    <t>TS6086-A</t>
  </si>
  <si>
    <t>TS964265-2</t>
  </si>
  <si>
    <t>964265-2</t>
  </si>
  <si>
    <t>TS6086-B</t>
  </si>
  <si>
    <t>TS964267-2</t>
  </si>
  <si>
    <t>964267-2</t>
  </si>
  <si>
    <t>TS6087-A</t>
  </si>
  <si>
    <t xml:space="preserve">2.8插片防水  </t>
  </si>
  <si>
    <t>TS2-964300-1</t>
  </si>
  <si>
    <t>2-964300-1</t>
  </si>
  <si>
    <t>TS6087-B</t>
  </si>
  <si>
    <t>TS2-964302-1</t>
  </si>
  <si>
    <t>2-964302-1</t>
  </si>
  <si>
    <t>16-13</t>
  </si>
  <si>
    <t>TS6087-C</t>
  </si>
  <si>
    <t>TS2-964298-1</t>
  </si>
  <si>
    <t>2-964298-1</t>
  </si>
  <si>
    <t>TS6088-A</t>
  </si>
  <si>
    <t>片式端子</t>
  </si>
  <si>
    <t>TS608801-1</t>
  </si>
  <si>
    <t>TS6090-A</t>
  </si>
  <si>
    <t>TS609001-1</t>
  </si>
  <si>
    <t>TS6091-A</t>
  </si>
  <si>
    <t>1.3母端</t>
  </si>
  <si>
    <t>TS770250-1</t>
  </si>
  <si>
    <t>770520-1</t>
  </si>
  <si>
    <t>TS6091-B</t>
  </si>
  <si>
    <t>TS770250-3</t>
  </si>
  <si>
    <t>770520-3</t>
  </si>
  <si>
    <t>TS6092-A</t>
  </si>
  <si>
    <t>本田端子</t>
  </si>
  <si>
    <t>TS609201-1</t>
  </si>
  <si>
    <t>TS6093-A</t>
  </si>
  <si>
    <t>M34P75C4F1</t>
  </si>
  <si>
    <t>TS6095-A</t>
  </si>
  <si>
    <t>TS50732-8000</t>
  </si>
  <si>
    <t>50732-8000</t>
  </si>
  <si>
    <t>TS6096-A</t>
  </si>
  <si>
    <t>0.64方针  铜带  不防水  0.25-0.35</t>
  </si>
  <si>
    <t>TS5-928918-1</t>
  </si>
  <si>
    <t>5-928918-1</t>
  </si>
  <si>
    <t>TS6096-B</t>
  </si>
  <si>
    <t>0.64方针  铜带  不防水  0.5-0.75</t>
  </si>
  <si>
    <t>TS5-963716-1</t>
  </si>
  <si>
    <t>5-963716-1</t>
  </si>
  <si>
    <t>TS6096-C</t>
  </si>
  <si>
    <t>0.64方针  铜带  防水   0.25-0.35</t>
  </si>
  <si>
    <t>TS5-962886-1</t>
  </si>
  <si>
    <t>5-962886-1</t>
  </si>
  <si>
    <t>TS6096-D</t>
  </si>
  <si>
    <t>0.64方针  铜带  防水   0.5-0.75</t>
  </si>
  <si>
    <t>TS5-965908-1</t>
  </si>
  <si>
    <t>5-965908-1</t>
  </si>
  <si>
    <t>TS6097-A</t>
  </si>
  <si>
    <t>4.0母端</t>
  </si>
  <si>
    <t>TS609701-1</t>
  </si>
  <si>
    <t>TS6098-A</t>
  </si>
  <si>
    <t>TS2-1703930-1</t>
  </si>
  <si>
    <t>2-1703930-1</t>
  </si>
  <si>
    <t>TS6099-A</t>
  </si>
  <si>
    <t>E-J MK-2 070 TAB CON端子</t>
  </si>
  <si>
    <t>TS171661-1</t>
  </si>
  <si>
    <t>171661-1</t>
  </si>
  <si>
    <t>TS6099-B</t>
  </si>
  <si>
    <t>TS171631-1</t>
  </si>
  <si>
    <t>171631-1</t>
  </si>
  <si>
    <t>TS6100-A</t>
  </si>
  <si>
    <t>MCON 1.2 公端</t>
  </si>
  <si>
    <t>TS2141114-3</t>
  </si>
  <si>
    <t>2141114-3</t>
  </si>
  <si>
    <t>23-22</t>
  </si>
  <si>
    <t>TS6101-A</t>
  </si>
  <si>
    <t xml:space="preserve"> E-J MK-2 070 REC CONT端子</t>
  </si>
  <si>
    <t>TS171662-1</t>
  </si>
  <si>
    <t>171662-1</t>
  </si>
  <si>
    <t>DF10001.5AAS</t>
  </si>
  <si>
    <t>1.5插片AA防水（压0.3-0.5线）</t>
  </si>
  <si>
    <t>969028-2/963902-2</t>
  </si>
  <si>
    <t>11盘/箱</t>
  </si>
  <si>
    <t>DF10001.5A</t>
  </si>
  <si>
    <t>1.5插片A型</t>
  </si>
  <si>
    <t>964267-1</t>
  </si>
  <si>
    <t>DF10001.5AS</t>
  </si>
  <si>
    <t>1.5插片A型防水</t>
  </si>
  <si>
    <t>964269-1</t>
  </si>
  <si>
    <t>DF20001.5AS</t>
  </si>
  <si>
    <t>1.5插簧A型防水</t>
  </si>
  <si>
    <t>964274-1/962876</t>
  </si>
  <si>
    <t>12盘/箱</t>
  </si>
  <si>
    <t>DF20001.5A</t>
  </si>
  <si>
    <t>1.5插簧A型</t>
  </si>
  <si>
    <t>964263-1</t>
  </si>
  <si>
    <t>DF20001.5AA</t>
  </si>
  <si>
    <t>1.5插簧AA型压0.3线</t>
  </si>
  <si>
    <t>964261-1</t>
  </si>
  <si>
    <t>DF20003.5AAS</t>
  </si>
  <si>
    <t>3.5插簧全包AA型防水</t>
  </si>
  <si>
    <t>964282/927772</t>
  </si>
  <si>
    <t>DF20003.5A</t>
  </si>
  <si>
    <t>3.5插簧全包A型</t>
  </si>
  <si>
    <t>964284-1/927771</t>
  </si>
  <si>
    <t>DF20003.5AS</t>
  </si>
  <si>
    <t>3.5插簧全包A型防水</t>
  </si>
  <si>
    <t>964286-1/927770</t>
  </si>
  <si>
    <t>DF20003.5B</t>
  </si>
  <si>
    <t>3.5插簧B型</t>
  </si>
  <si>
    <t>965999-1/927768</t>
  </si>
  <si>
    <t>DF20003.5BS</t>
  </si>
  <si>
    <t>3.5插簧B型防水</t>
  </si>
  <si>
    <t>964273-1/927766</t>
  </si>
  <si>
    <t>DF20003.5C</t>
  </si>
  <si>
    <t>3.5插簧C型</t>
  </si>
  <si>
    <t>1241978-1</t>
  </si>
  <si>
    <t>DF10002.8C</t>
  </si>
  <si>
    <t>2.8插片C型</t>
  </si>
  <si>
    <t>968946-1</t>
  </si>
  <si>
    <t>DF10002.8B</t>
  </si>
  <si>
    <t>2.8插片B型</t>
  </si>
  <si>
    <t>964296-1</t>
  </si>
  <si>
    <t>DF10002.8AS</t>
  </si>
  <si>
    <t>2.8插片A型防水</t>
  </si>
  <si>
    <t>964300-1</t>
  </si>
  <si>
    <t>DF10002.8A</t>
  </si>
  <si>
    <t>2.8插片A型</t>
  </si>
  <si>
    <t>964294-1</t>
  </si>
  <si>
    <t>DF10002.8AA</t>
  </si>
  <si>
    <t>2.8插片A型压0.3线</t>
  </si>
  <si>
    <t>964292-1</t>
  </si>
  <si>
    <t>DF20006.3A</t>
  </si>
  <si>
    <t>6.3插簧A型</t>
  </si>
  <si>
    <t>927831-1</t>
  </si>
  <si>
    <t>DF20006.3B</t>
  </si>
  <si>
    <t>6.3插簧B型</t>
  </si>
  <si>
    <t>927833-1</t>
  </si>
  <si>
    <t>DF20006.3C</t>
  </si>
  <si>
    <t>6.3插簧C型</t>
  </si>
  <si>
    <t>927824-1</t>
  </si>
  <si>
    <t>DF20006.3BS</t>
  </si>
  <si>
    <t>6.3插簧B型防水</t>
  </si>
  <si>
    <t>927835-1</t>
  </si>
  <si>
    <t>DF20006.3CS</t>
  </si>
  <si>
    <t>6.3插簧C型防水</t>
  </si>
  <si>
    <t>928966-1</t>
  </si>
  <si>
    <t>DF20006.3D</t>
  </si>
  <si>
    <t>6.3插簧D型</t>
  </si>
  <si>
    <t>963709-1</t>
  </si>
  <si>
    <t>DF10006.3B</t>
  </si>
  <si>
    <t>6.3插片B型</t>
  </si>
  <si>
    <t>964306-1</t>
  </si>
  <si>
    <t>10盘/箱</t>
  </si>
  <si>
    <t>DF10006.3C</t>
  </si>
  <si>
    <t>6.3插片C型</t>
  </si>
  <si>
    <t>964307-1</t>
  </si>
  <si>
    <t>DF10006.3D</t>
  </si>
  <si>
    <t>6.3插片D型</t>
  </si>
  <si>
    <t>964308-1</t>
  </si>
  <si>
    <t>DF10006.3CS</t>
  </si>
  <si>
    <t>6.3插片C型防水</t>
  </si>
  <si>
    <t>964314-1</t>
  </si>
  <si>
    <t>DF20000.6A</t>
  </si>
  <si>
    <t>94线ECU小端子</t>
  </si>
  <si>
    <t>968221-1</t>
  </si>
  <si>
    <t>6盘/箱</t>
  </si>
  <si>
    <t>DF20009.5C</t>
  </si>
  <si>
    <t>9.5插簧C型</t>
  </si>
  <si>
    <t>DJ621-9.5C</t>
  </si>
  <si>
    <t>DF20009.5D</t>
  </si>
  <si>
    <t>9.5插簧D型</t>
  </si>
  <si>
    <t>DJ621-9.5D</t>
  </si>
  <si>
    <t>DF20009.5E</t>
  </si>
  <si>
    <t>9.5插簧E型</t>
  </si>
  <si>
    <t>DJ621-9.5E</t>
  </si>
  <si>
    <t>DF10001.65A-27长</t>
  </si>
  <si>
    <t>DJ211-1.65针A型（27）</t>
  </si>
  <si>
    <t>1-66098-8</t>
  </si>
  <si>
    <t>DF20001.65A</t>
  </si>
  <si>
    <t>DJ211-1.65孔A型（27）</t>
  </si>
  <si>
    <t>1-66100-9</t>
  </si>
  <si>
    <t>DF10001.65A-29长</t>
  </si>
  <si>
    <t>DJ211-1.65针A型（29）</t>
  </si>
  <si>
    <t>927884-1</t>
  </si>
  <si>
    <t>DF10001.65AS-29长</t>
  </si>
  <si>
    <t>DJ211-1.65针A/S(29)</t>
  </si>
  <si>
    <t>927885-1</t>
  </si>
  <si>
    <t>DF10002.5BS</t>
  </si>
  <si>
    <t>2.5圆针B型防水</t>
  </si>
  <si>
    <t>929968-1</t>
  </si>
  <si>
    <t>5盘/箱</t>
  </si>
  <si>
    <t>DF10002.5AS</t>
  </si>
  <si>
    <t>2.5圆针A型防水</t>
  </si>
  <si>
    <t>929967-1</t>
  </si>
  <si>
    <t>DF20002.5AS</t>
  </si>
  <si>
    <t>2.5圆孔A型防水</t>
  </si>
  <si>
    <t>DF20002.5BS</t>
  </si>
  <si>
    <t>2.5圆孔B型防水</t>
  </si>
  <si>
    <t>DJ20003.5AS</t>
  </si>
  <si>
    <t>3.5母端A型防水（点焊件）</t>
  </si>
  <si>
    <t>968855-1/1241394</t>
  </si>
  <si>
    <t>DJ20003.5BS</t>
  </si>
  <si>
    <t>3.5母端B型防水（点焊件）</t>
  </si>
  <si>
    <t>968857-1/1241396</t>
  </si>
  <si>
    <t>DJ20003.5A</t>
  </si>
  <si>
    <t>3.5母端A型（点焊件）</t>
  </si>
  <si>
    <t>968849-1/1241398</t>
  </si>
  <si>
    <t>DJ20003.5B</t>
  </si>
  <si>
    <t>3.5母端B型（点焊件）</t>
  </si>
  <si>
    <t>968851-1/1241390</t>
  </si>
  <si>
    <t>DF20003.5AS-21</t>
  </si>
  <si>
    <t>3.5半包A型防水</t>
  </si>
  <si>
    <t>185026/939939-1</t>
  </si>
  <si>
    <t>DF20003.5BS-21</t>
  </si>
  <si>
    <t>3.5半包B型防水</t>
  </si>
  <si>
    <t>185027/929937-1</t>
  </si>
  <si>
    <t>DJ20001.5AS</t>
  </si>
  <si>
    <t>1.5母端A型防水（点焊件）</t>
  </si>
  <si>
    <t>DJ20001.5A</t>
  </si>
  <si>
    <t>1.5母端A型（点焊件）</t>
  </si>
  <si>
    <t>1241374-1</t>
  </si>
  <si>
    <t>DJ20001.5B</t>
  </si>
  <si>
    <t>1.5母端B型（点焊件）</t>
  </si>
  <si>
    <t>1534334-1</t>
  </si>
  <si>
    <t>DJ10000.64A</t>
  </si>
  <si>
    <t>0.64公针A型（点焊件）</t>
  </si>
  <si>
    <t>963716-1</t>
  </si>
  <si>
    <t>DJ10000.64AS</t>
  </si>
  <si>
    <t>0.64公针A型防水（点焊件）</t>
  </si>
  <si>
    <t>DJ10000.64AA</t>
  </si>
  <si>
    <t>0.64公针AA型（点焊件）</t>
  </si>
  <si>
    <t>928918-1</t>
  </si>
  <si>
    <t>DJ20000.64AAS</t>
  </si>
  <si>
    <t>0.64母端AA防水（点焊件）</t>
  </si>
  <si>
    <t>DJ20000.64AA</t>
  </si>
  <si>
    <t>0.64母端AA型（点焊件）</t>
  </si>
  <si>
    <t>928999-1</t>
  </si>
  <si>
    <t>DJ20000.64A</t>
  </si>
  <si>
    <t>0.64母端A型（点焊件）</t>
  </si>
  <si>
    <t>963715-1</t>
  </si>
  <si>
    <t>DJ20000.64AS</t>
  </si>
  <si>
    <t>0.64母端A型防水（点焊件）</t>
  </si>
  <si>
    <t>DJ200Y1.5AS</t>
  </si>
  <si>
    <t>1.5圆母端A型防水（点焊件）</t>
  </si>
  <si>
    <t>929989-1</t>
  </si>
  <si>
    <t>DJ200Y1.5A</t>
  </si>
  <si>
    <t>1.5圆母端A型（点焊件）</t>
  </si>
  <si>
    <t>929986-1</t>
  </si>
  <si>
    <t>DJ200Y1.5BS</t>
  </si>
  <si>
    <t>1.5圆母端B型防水（点焊件）</t>
  </si>
  <si>
    <t>929990-1</t>
  </si>
  <si>
    <t>DJ20006.3B</t>
  </si>
  <si>
    <t>6.3母端B型(点焊件)</t>
  </si>
  <si>
    <t>1241404-1</t>
  </si>
  <si>
    <t>DJ20006.3C</t>
  </si>
  <si>
    <t>6.3母端C型(点焊件)</t>
  </si>
  <si>
    <t>1241406-1</t>
  </si>
  <si>
    <t>DJ20006.3CS</t>
  </si>
  <si>
    <t>6.3母端C型防水(点焊件)</t>
  </si>
  <si>
    <t>1241416-1</t>
  </si>
  <si>
    <t>DF20000.6-1</t>
  </si>
  <si>
    <t>0.64系列母端</t>
  </si>
  <si>
    <t>963733-1</t>
  </si>
  <si>
    <t>DF10002.8H-A</t>
  </si>
  <si>
    <t>2.8横插片A型</t>
  </si>
  <si>
    <t>962883-1</t>
  </si>
  <si>
    <t>DF10002.8H-B</t>
  </si>
  <si>
    <t>2.8横插片B型</t>
  </si>
  <si>
    <t>962884-1</t>
  </si>
  <si>
    <t>DF10002.8AS-34</t>
  </si>
  <si>
    <t>2-962915-1</t>
  </si>
  <si>
    <t>4盘/箱</t>
  </si>
  <si>
    <t>DF10002.8BS-34</t>
  </si>
  <si>
    <t>2.8插片B型防水</t>
  </si>
  <si>
    <t>2-962916-1</t>
  </si>
  <si>
    <t>DJ100Y1.5BS</t>
  </si>
  <si>
    <t>1.5圆公端B型防水（点焊件）</t>
  </si>
  <si>
    <t>1703014-1</t>
  </si>
  <si>
    <t>DJ100Y1.5AS</t>
  </si>
  <si>
    <t>1.5圆公端A型防水（点焊件）</t>
  </si>
  <si>
    <t>1703013-1</t>
  </si>
  <si>
    <t>DF10002.8A-34</t>
  </si>
  <si>
    <t>2.8长插片A型</t>
  </si>
  <si>
    <t>2-962841-1</t>
  </si>
  <si>
    <t>DF10002.8B-34</t>
  </si>
  <si>
    <t>2.8长插片B型</t>
  </si>
  <si>
    <t>2-962842-1</t>
  </si>
  <si>
    <t>德弛1.5母端A型</t>
  </si>
  <si>
    <t>德弛1.5系列</t>
  </si>
  <si>
    <t>德弛1.5公端A型</t>
  </si>
  <si>
    <t>AMP</t>
  </si>
  <si>
    <t>DJ20006.3BS</t>
  </si>
  <si>
    <t>6.3母端B型防水(点焊件)</t>
  </si>
  <si>
    <t>1241414-1</t>
  </si>
  <si>
    <t>64332-1019</t>
  </si>
  <si>
    <t>64322-1029</t>
  </si>
  <si>
    <t>64322-1039</t>
  </si>
  <si>
    <r>
      <rPr>
        <sz val="10"/>
        <rFont val="宋体"/>
        <charset val="134"/>
      </rPr>
      <t>CL-7/</t>
    </r>
    <r>
      <rPr>
        <sz val="10"/>
        <color theme="1"/>
        <rFont val="宋体"/>
        <charset val="134"/>
        <scheme val="minor"/>
      </rPr>
      <t>(9818194)</t>
    </r>
  </si>
  <si>
    <r>
      <rPr>
        <sz val="10"/>
        <rFont val="宋体"/>
        <charset val="134"/>
      </rPr>
      <t>CL-8/</t>
    </r>
    <r>
      <rPr>
        <sz val="10"/>
        <color theme="1"/>
        <rFont val="宋体"/>
        <charset val="134"/>
        <scheme val="minor"/>
      </rPr>
      <t>(9818195)</t>
    </r>
  </si>
  <si>
    <r>
      <rPr>
        <sz val="10"/>
        <rFont val="宋体"/>
        <charset val="134"/>
      </rPr>
      <t>CL-10/</t>
    </r>
    <r>
      <rPr>
        <sz val="10"/>
        <color theme="1"/>
        <rFont val="宋体"/>
        <charset val="134"/>
        <scheme val="minor"/>
      </rPr>
      <t>(9818385)</t>
    </r>
  </si>
  <si>
    <r>
      <rPr>
        <sz val="10"/>
        <rFont val="宋体"/>
        <charset val="134"/>
      </rPr>
      <t>CL-13/</t>
    </r>
    <r>
      <rPr>
        <sz val="10"/>
        <color theme="1"/>
        <rFont val="宋体"/>
        <charset val="134"/>
        <scheme val="minor"/>
      </rPr>
      <t>(9818386)</t>
    </r>
  </si>
  <si>
    <r>
      <rPr>
        <sz val="10"/>
        <rFont val="宋体"/>
        <charset val="134"/>
      </rPr>
      <t>CL-15/</t>
    </r>
    <r>
      <rPr>
        <sz val="10"/>
        <color theme="1"/>
        <rFont val="宋体"/>
        <charset val="134"/>
        <scheme val="minor"/>
      </rPr>
      <t>（9818387）</t>
    </r>
  </si>
  <si>
    <r>
      <rPr>
        <sz val="10"/>
        <rFont val="宋体"/>
        <charset val="134"/>
      </rPr>
      <t>CL-17/</t>
    </r>
    <r>
      <rPr>
        <sz val="10"/>
        <color theme="1"/>
        <rFont val="宋体"/>
        <charset val="134"/>
        <scheme val="minor"/>
      </rPr>
      <t>(9818390)</t>
    </r>
  </si>
  <si>
    <r>
      <rPr>
        <sz val="10"/>
        <rFont val="宋体"/>
        <charset val="134"/>
      </rPr>
      <t>CL-19/</t>
    </r>
    <r>
      <rPr>
        <sz val="10"/>
        <color theme="1"/>
        <rFont val="宋体"/>
        <charset val="134"/>
        <scheme val="minor"/>
      </rPr>
      <t>(9818388)</t>
    </r>
  </si>
  <si>
    <r>
      <rPr>
        <sz val="10"/>
        <rFont val="宋体"/>
        <charset val="134"/>
      </rPr>
      <t>CL-22/</t>
    </r>
    <r>
      <rPr>
        <sz val="10"/>
        <color theme="1"/>
        <rFont val="宋体"/>
        <charset val="134"/>
        <scheme val="minor"/>
      </rPr>
      <t>(9818389)</t>
    </r>
  </si>
  <si>
    <r>
      <rPr>
        <sz val="10"/>
        <rFont val="宋体"/>
        <charset val="134"/>
      </rPr>
      <t>CL-25/</t>
    </r>
    <r>
      <rPr>
        <sz val="10"/>
        <color theme="1"/>
        <rFont val="宋体"/>
        <charset val="134"/>
        <scheme val="minor"/>
      </rPr>
      <t>(  ?  )</t>
    </r>
  </si>
  <si>
    <r>
      <rPr>
        <sz val="10"/>
        <rFont val="宋体"/>
        <charset val="134"/>
      </rPr>
      <t>CL-26/</t>
    </r>
    <r>
      <rPr>
        <sz val="10"/>
        <color theme="1"/>
        <rFont val="宋体"/>
        <charset val="134"/>
        <scheme val="minor"/>
      </rPr>
      <t>(9818392)</t>
    </r>
  </si>
  <si>
    <t>BM16-0301</t>
  </si>
  <si>
    <t>SK13532244-L</t>
  </si>
  <si>
    <t>NO7807290</t>
  </si>
  <si>
    <t>NO7807292</t>
  </si>
  <si>
    <t>780729N</t>
  </si>
  <si>
    <t>7807401N</t>
  </si>
  <si>
    <t>492-40-013</t>
  </si>
  <si>
    <t>492-40-266</t>
  </si>
  <si>
    <t>492-40-277</t>
  </si>
  <si>
    <r>
      <rPr>
        <sz val="10"/>
        <rFont val="宋体"/>
        <charset val="134"/>
      </rPr>
      <t>9806092N/（9819013）</t>
    </r>
  </si>
  <si>
    <t>9806093N</t>
  </si>
  <si>
    <t>9806103N</t>
  </si>
  <si>
    <t>9806116N</t>
  </si>
  <si>
    <t>9806126N</t>
  </si>
  <si>
    <t>9806136/（9806094）</t>
  </si>
  <si>
    <t>9806158N</t>
  </si>
  <si>
    <t>9806167/(9806099)</t>
  </si>
  <si>
    <t>ST17130713</t>
  </si>
  <si>
    <t xml:space="preserve">9817202N </t>
  </si>
  <si>
    <t>9817303N</t>
  </si>
  <si>
    <t>7807270N</t>
  </si>
  <si>
    <t>SKDT04-3P</t>
  </si>
  <si>
    <t>SK0492901</t>
  </si>
  <si>
    <t>SK0493001</t>
  </si>
  <si>
    <t>SKDTM06-12SA-1</t>
  </si>
  <si>
    <t>SKDTM06-12SA-2</t>
  </si>
  <si>
    <t>SK09441391</t>
  </si>
  <si>
    <t>132016-111</t>
  </si>
  <si>
    <t>132016-119A</t>
  </si>
  <si>
    <t>SKDT16-6S-KP01</t>
  </si>
  <si>
    <t>SK1670150-1</t>
  </si>
  <si>
    <t>SK1703399-1</t>
  </si>
  <si>
    <t>SK1703402-1</t>
  </si>
  <si>
    <t>SK1718284-2</t>
  </si>
  <si>
    <t>1 928 406 449</t>
  </si>
  <si>
    <t>SK211PC022S</t>
  </si>
  <si>
    <t>SK2203771-1</t>
  </si>
  <si>
    <t>SK2355690-1</t>
  </si>
  <si>
    <t>2363714-2</t>
  </si>
  <si>
    <t>SK61890249</t>
  </si>
  <si>
    <t>T816090</t>
  </si>
  <si>
    <t>SK991534401</t>
  </si>
  <si>
    <t>9806135N</t>
  </si>
  <si>
    <t>9806179N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</si>
</sst>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8"/>
      <color rgb="FFFF0000"/>
      <name val="FZKai-Z03S"/>
      <charset val="134"/>
    </font>
    <font>
      <sz val="8"/>
      <name val="FZKai-Z03S"/>
      <charset val="134"/>
    </font>
    <font>
      <sz val="8"/>
      <color theme="1"/>
      <name val="FZKai-Z03S"/>
      <charset val="134"/>
    </font>
    <font>
      <sz val="11"/>
      <color theme="1"/>
      <name val="华文楷体"/>
      <charset val="134"/>
    </font>
    <font>
      <u/>
      <sz val="11"/>
      <color theme="1"/>
      <name val="华文楷体"/>
      <charset val="134"/>
    </font>
    <font>
      <sz val="11"/>
      <color rgb="FFFF0000"/>
      <name val="华文楷体"/>
      <charset val="134"/>
    </font>
    <font>
      <sz val="9"/>
      <color theme="1"/>
      <name val="宋体"/>
      <charset val="134"/>
      <scheme val="minor"/>
    </font>
    <font>
      <sz val="9"/>
      <color theme="1"/>
      <name val="华文楷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5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1" xfId="51" applyFont="1" applyFill="1" applyBorder="1" applyAlignment="1">
      <alignment horizontal="left" vertical="center"/>
    </xf>
    <xf numFmtId="0" fontId="2" fillId="2" borderId="1" xfId="5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58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14" fontId="7" fillId="2" borderId="1" xfId="0" applyNumberFormat="1" applyFont="1" applyFill="1" applyBorder="1" applyAlignment="1">
      <alignment horizontal="left" vertical="center"/>
    </xf>
    <xf numFmtId="0" fontId="8" fillId="2" borderId="1" xfId="6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0" fillId="3" borderId="0" xfId="6" applyFont="1" applyFill="1" applyBorder="1">
      <alignment vertical="center"/>
    </xf>
    <xf numFmtId="0" fontId="0" fillId="3" borderId="0" xfId="6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0" fillId="0" borderId="0" xfId="0" applyFo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Обычный_01012023_1707202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user.cn/ProductDetail/TE-Connectivity-DEUTSCH/HDP24-24-29SE-L017?qs=sGAEpiMZZMvlX3nhDDO4ADuIPUwTVs%2FJ7hqb0cso7jk%3D" TargetMode="External"/><Relationship Id="rId2" Type="http://schemas.openxmlformats.org/officeDocument/2006/relationships/hyperlink" Target="https://www.te.com.cn/chn-zh/product-HDP26-24-21SN-L017.html" TargetMode="External"/><Relationship Id="rId1" Type="http://schemas.openxmlformats.org/officeDocument/2006/relationships/hyperlink" Target="file:///D:\&#25991;&#26723;\WeChat Files\wxid_dy2ngub4mnqc22\FileStorage\File\XF1011-250-1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11"/>
  <sheetViews>
    <sheetView tabSelected="1" zoomScale="70" zoomScaleNormal="70" topLeftCell="B1692" workbookViewId="0">
      <selection activeCell="F1706" sqref="F1706:F1708"/>
    </sheetView>
  </sheetViews>
  <sheetFormatPr defaultColWidth="8.77777777777778" defaultRowHeight="15.6"/>
  <cols>
    <col min="1" max="1" width="10.3333333333333" style="39" customWidth="1"/>
    <col min="2" max="2" width="19" style="39" customWidth="1"/>
    <col min="3" max="3" width="23.1111111111111" style="39" customWidth="1"/>
    <col min="4" max="4" width="14.8888888888889" style="39" customWidth="1"/>
    <col min="5" max="5" width="10.1111111111111" style="39" customWidth="1"/>
    <col min="6" max="6" width="30.3333333333333" style="39" customWidth="1"/>
    <col min="7" max="7" width="10.8888888888889" style="39" customWidth="1"/>
    <col min="8" max="8" width="27.2222222222222" style="39" customWidth="1"/>
    <col min="9" max="9" width="41.8981481481481" style="40" customWidth="1"/>
    <col min="10" max="16384" width="8.77777777777778" style="41"/>
  </cols>
  <sheetData>
    <row r="1" spans="1:9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40" t="s">
        <v>8</v>
      </c>
    </row>
    <row r="2" spans="1:9">
      <c r="A2" s="39">
        <v>1</v>
      </c>
      <c r="B2" s="39" t="s">
        <v>9</v>
      </c>
      <c r="C2" s="39" t="s">
        <v>10</v>
      </c>
      <c r="F2" s="39" t="s">
        <v>11</v>
      </c>
      <c r="H2" s="39" t="s">
        <v>12</v>
      </c>
      <c r="I2" s="40" t="s">
        <v>13</v>
      </c>
    </row>
    <row r="3" spans="1:9">
      <c r="A3" s="39">
        <v>2</v>
      </c>
      <c r="B3" s="39" t="s">
        <v>9</v>
      </c>
      <c r="C3" s="39" t="s">
        <v>14</v>
      </c>
      <c r="F3" s="39" t="s">
        <v>15</v>
      </c>
      <c r="I3" s="40" t="s">
        <v>13</v>
      </c>
    </row>
    <row r="4" spans="1:9">
      <c r="A4" s="39">
        <v>3</v>
      </c>
      <c r="B4" s="39" t="s">
        <v>9</v>
      </c>
      <c r="C4" s="39" t="s">
        <v>16</v>
      </c>
      <c r="F4" s="39" t="s">
        <v>17</v>
      </c>
      <c r="I4" s="40" t="s">
        <v>13</v>
      </c>
    </row>
    <row r="5" spans="1:9">
      <c r="A5" s="39">
        <v>4</v>
      </c>
      <c r="B5" s="39" t="s">
        <v>9</v>
      </c>
      <c r="C5" s="39" t="s">
        <v>18</v>
      </c>
      <c r="F5" s="39" t="s">
        <v>19</v>
      </c>
      <c r="I5" s="40" t="s">
        <v>13</v>
      </c>
    </row>
    <row r="6" spans="1:9">
      <c r="A6" s="39">
        <v>5</v>
      </c>
      <c r="B6" s="39" t="s">
        <v>9</v>
      </c>
      <c r="C6" s="39" t="s">
        <v>20</v>
      </c>
      <c r="F6" s="39" t="s">
        <v>21</v>
      </c>
      <c r="I6" s="40" t="s">
        <v>13</v>
      </c>
    </row>
    <row r="7" spans="1:9">
      <c r="A7" s="39">
        <v>6</v>
      </c>
      <c r="B7" s="39" t="s">
        <v>9</v>
      </c>
      <c r="C7" s="39" t="s">
        <v>22</v>
      </c>
      <c r="F7" s="39" t="s">
        <v>23</v>
      </c>
      <c r="I7" s="40" t="s">
        <v>13</v>
      </c>
    </row>
    <row r="8" spans="1:9">
      <c r="A8" s="39">
        <v>7</v>
      </c>
      <c r="B8" s="39" t="s">
        <v>9</v>
      </c>
      <c r="C8" s="39" t="s">
        <v>24</v>
      </c>
      <c r="F8" s="39" t="s">
        <v>25</v>
      </c>
      <c r="I8" s="40" t="s">
        <v>13</v>
      </c>
    </row>
    <row r="9" spans="1:9">
      <c r="A9" s="39">
        <v>8</v>
      </c>
      <c r="B9" s="39" t="s">
        <v>9</v>
      </c>
      <c r="C9" s="39" t="s">
        <v>26</v>
      </c>
      <c r="F9" s="39" t="s">
        <v>27</v>
      </c>
      <c r="I9" s="40" t="s">
        <v>13</v>
      </c>
    </row>
    <row r="10" spans="1:9">
      <c r="A10" s="39">
        <v>9</v>
      </c>
      <c r="B10" s="39" t="s">
        <v>9</v>
      </c>
      <c r="C10" s="39" t="s">
        <v>28</v>
      </c>
      <c r="F10" s="39" t="s">
        <v>29</v>
      </c>
      <c r="I10" s="40" t="s">
        <v>13</v>
      </c>
    </row>
    <row r="11" spans="1:9">
      <c r="A11" s="39">
        <v>10</v>
      </c>
      <c r="B11" s="39" t="s">
        <v>9</v>
      </c>
      <c r="C11" s="39" t="s">
        <v>30</v>
      </c>
      <c r="F11" s="39" t="s">
        <v>31</v>
      </c>
      <c r="I11" s="40" t="s">
        <v>13</v>
      </c>
    </row>
    <row r="12" spans="1:9">
      <c r="A12" s="39">
        <v>11</v>
      </c>
      <c r="B12" s="39" t="s">
        <v>9</v>
      </c>
      <c r="C12" s="39" t="s">
        <v>32</v>
      </c>
      <c r="F12" s="39" t="s">
        <v>33</v>
      </c>
      <c r="I12" s="40" t="s">
        <v>13</v>
      </c>
    </row>
    <row r="13" spans="1:9">
      <c r="A13" s="39">
        <v>12</v>
      </c>
      <c r="B13" s="39" t="s">
        <v>9</v>
      </c>
      <c r="C13" s="39" t="s">
        <v>34</v>
      </c>
      <c r="F13" s="39" t="s">
        <v>35</v>
      </c>
      <c r="I13" s="40" t="s">
        <v>13</v>
      </c>
    </row>
    <row r="14" spans="1:9">
      <c r="A14" s="39">
        <v>13</v>
      </c>
      <c r="B14" s="39" t="s">
        <v>9</v>
      </c>
      <c r="C14" s="39" t="s">
        <v>36</v>
      </c>
      <c r="F14" s="39" t="s">
        <v>37</v>
      </c>
      <c r="I14" s="40" t="s">
        <v>13</v>
      </c>
    </row>
    <row r="15" spans="1:9">
      <c r="A15" s="39">
        <v>14</v>
      </c>
      <c r="B15" s="39" t="s">
        <v>9</v>
      </c>
      <c r="C15" s="39" t="s">
        <v>38</v>
      </c>
      <c r="F15" s="39" t="s">
        <v>39</v>
      </c>
      <c r="I15" s="40" t="s">
        <v>13</v>
      </c>
    </row>
    <row r="16" spans="1:9">
      <c r="A16" s="39">
        <v>15</v>
      </c>
      <c r="B16" s="39" t="s">
        <v>9</v>
      </c>
      <c r="C16" s="39" t="s">
        <v>40</v>
      </c>
      <c r="F16" s="39" t="s">
        <v>41</v>
      </c>
      <c r="I16" s="40" t="s">
        <v>13</v>
      </c>
    </row>
    <row r="17" spans="1:9">
      <c r="A17" s="39">
        <v>16</v>
      </c>
      <c r="B17" s="39" t="s">
        <v>9</v>
      </c>
      <c r="C17" s="39" t="s">
        <v>42</v>
      </c>
      <c r="F17" s="39" t="s">
        <v>43</v>
      </c>
      <c r="I17" s="40" t="s">
        <v>13</v>
      </c>
    </row>
    <row r="18" spans="1:9">
      <c r="A18" s="39">
        <v>17</v>
      </c>
      <c r="B18" s="39" t="s">
        <v>9</v>
      </c>
      <c r="C18" s="39" t="s">
        <v>44</v>
      </c>
      <c r="F18" s="39" t="s">
        <v>45</v>
      </c>
      <c r="I18" s="40" t="s">
        <v>13</v>
      </c>
    </row>
    <row r="19" spans="1:9">
      <c r="A19" s="39">
        <v>18</v>
      </c>
      <c r="B19" s="39" t="s">
        <v>9</v>
      </c>
      <c r="C19" s="39" t="s">
        <v>46</v>
      </c>
      <c r="F19" s="39" t="s">
        <v>47</v>
      </c>
      <c r="I19" s="40" t="s">
        <v>13</v>
      </c>
    </row>
    <row r="20" spans="1:9">
      <c r="A20" s="39">
        <v>19</v>
      </c>
      <c r="B20" s="39" t="s">
        <v>9</v>
      </c>
      <c r="C20" s="39" t="s">
        <v>48</v>
      </c>
      <c r="F20" s="39" t="s">
        <v>49</v>
      </c>
      <c r="I20" s="40" t="s">
        <v>13</v>
      </c>
    </row>
    <row r="21" spans="1:9">
      <c r="A21" s="39">
        <v>20</v>
      </c>
      <c r="B21" s="39" t="s">
        <v>9</v>
      </c>
      <c r="C21" s="39" t="s">
        <v>50</v>
      </c>
      <c r="F21" s="39" t="s">
        <v>51</v>
      </c>
      <c r="I21" s="40" t="s">
        <v>13</v>
      </c>
    </row>
    <row r="22" spans="1:9">
      <c r="A22" s="39">
        <v>21</v>
      </c>
      <c r="B22" s="39" t="s">
        <v>9</v>
      </c>
      <c r="C22" s="39" t="s">
        <v>52</v>
      </c>
      <c r="F22" s="39" t="s">
        <v>53</v>
      </c>
      <c r="I22" s="40" t="s">
        <v>13</v>
      </c>
    </row>
    <row r="23" spans="1:9">
      <c r="A23" s="39">
        <v>22</v>
      </c>
      <c r="B23" s="39" t="s">
        <v>9</v>
      </c>
      <c r="C23" s="39" t="s">
        <v>54</v>
      </c>
      <c r="F23" s="39" t="s">
        <v>55</v>
      </c>
      <c r="I23" s="40" t="s">
        <v>13</v>
      </c>
    </row>
    <row r="24" spans="1:9">
      <c r="A24" s="39">
        <v>23</v>
      </c>
      <c r="B24" s="39" t="s">
        <v>9</v>
      </c>
      <c r="C24" s="39" t="s">
        <v>56</v>
      </c>
      <c r="F24" s="39" t="s">
        <v>57</v>
      </c>
      <c r="I24" s="40" t="s">
        <v>13</v>
      </c>
    </row>
    <row r="25" spans="1:9">
      <c r="A25" s="39">
        <v>24</v>
      </c>
      <c r="B25" s="39" t="s">
        <v>9</v>
      </c>
      <c r="C25" s="39" t="s">
        <v>58</v>
      </c>
      <c r="F25" s="39" t="s">
        <v>59</v>
      </c>
      <c r="I25" s="40" t="s">
        <v>13</v>
      </c>
    </row>
    <row r="26" spans="1:9">
      <c r="A26" s="39">
        <v>25</v>
      </c>
      <c r="B26" s="39" t="s">
        <v>9</v>
      </c>
      <c r="C26" s="39" t="s">
        <v>60</v>
      </c>
      <c r="F26" s="39" t="s">
        <v>61</v>
      </c>
      <c r="I26" s="40" t="s">
        <v>13</v>
      </c>
    </row>
    <row r="27" spans="1:9">
      <c r="A27" s="39">
        <v>26</v>
      </c>
      <c r="B27" s="39" t="s">
        <v>9</v>
      </c>
      <c r="C27" s="39" t="s">
        <v>62</v>
      </c>
      <c r="F27" s="39" t="s">
        <v>63</v>
      </c>
      <c r="I27" s="40" t="s">
        <v>13</v>
      </c>
    </row>
    <row r="28" spans="1:9">
      <c r="A28" s="39">
        <v>27</v>
      </c>
      <c r="B28" s="39" t="s">
        <v>9</v>
      </c>
      <c r="C28" s="39" t="s">
        <v>64</v>
      </c>
      <c r="F28" s="39" t="s">
        <v>65</v>
      </c>
      <c r="I28" s="40" t="s">
        <v>13</v>
      </c>
    </row>
    <row r="29" spans="1:9">
      <c r="A29" s="39">
        <v>28</v>
      </c>
      <c r="B29" s="39" t="s">
        <v>9</v>
      </c>
      <c r="C29" s="39" t="s">
        <v>66</v>
      </c>
      <c r="F29" s="39" t="s">
        <v>67</v>
      </c>
      <c r="I29" s="40" t="s">
        <v>13</v>
      </c>
    </row>
    <row r="30" spans="1:9">
      <c r="A30" s="39">
        <v>29</v>
      </c>
      <c r="B30" s="39" t="s">
        <v>9</v>
      </c>
      <c r="C30" s="39" t="s">
        <v>68</v>
      </c>
      <c r="F30" s="39" t="s">
        <v>69</v>
      </c>
      <c r="I30" s="40" t="s">
        <v>13</v>
      </c>
    </row>
    <row r="31" spans="1:9">
      <c r="A31" s="39">
        <v>30</v>
      </c>
      <c r="B31" s="39" t="s">
        <v>9</v>
      </c>
      <c r="C31" s="39" t="s">
        <v>70</v>
      </c>
      <c r="F31" s="39" t="s">
        <v>71</v>
      </c>
      <c r="I31" s="40" t="s">
        <v>13</v>
      </c>
    </row>
    <row r="32" spans="1:9">
      <c r="A32" s="39">
        <v>31</v>
      </c>
      <c r="B32" s="39" t="s">
        <v>9</v>
      </c>
      <c r="C32" s="39" t="s">
        <v>72</v>
      </c>
      <c r="F32" s="39" t="s">
        <v>73</v>
      </c>
      <c r="I32" s="40" t="s">
        <v>13</v>
      </c>
    </row>
    <row r="33" spans="1:9">
      <c r="A33" s="39">
        <v>32</v>
      </c>
      <c r="B33" s="39" t="s">
        <v>9</v>
      </c>
      <c r="C33" s="39" t="s">
        <v>74</v>
      </c>
      <c r="F33" s="39" t="s">
        <v>75</v>
      </c>
      <c r="I33" s="40" t="s">
        <v>13</v>
      </c>
    </row>
    <row r="34" spans="1:9">
      <c r="A34" s="39">
        <v>33</v>
      </c>
      <c r="B34" s="39" t="s">
        <v>9</v>
      </c>
      <c r="C34" s="39" t="s">
        <v>76</v>
      </c>
      <c r="F34" s="39" t="s">
        <v>77</v>
      </c>
      <c r="I34" s="40" t="s">
        <v>13</v>
      </c>
    </row>
    <row r="35" spans="1:9">
      <c r="A35" s="39">
        <v>34</v>
      </c>
      <c r="B35" s="39" t="s">
        <v>9</v>
      </c>
      <c r="C35" s="39" t="s">
        <v>78</v>
      </c>
      <c r="F35" s="39" t="s">
        <v>79</v>
      </c>
      <c r="I35" s="40" t="s">
        <v>13</v>
      </c>
    </row>
    <row r="36" spans="1:9">
      <c r="A36" s="39">
        <v>35</v>
      </c>
      <c r="B36" s="39" t="s">
        <v>9</v>
      </c>
      <c r="C36" s="39" t="s">
        <v>80</v>
      </c>
      <c r="F36" s="39" t="s">
        <v>81</v>
      </c>
      <c r="I36" s="40" t="s">
        <v>13</v>
      </c>
    </row>
    <row r="37" spans="1:9">
      <c r="A37" s="39">
        <v>36</v>
      </c>
      <c r="B37" s="39" t="s">
        <v>9</v>
      </c>
      <c r="C37" s="39" t="s">
        <v>82</v>
      </c>
      <c r="F37" s="39" t="s">
        <v>83</v>
      </c>
      <c r="I37" s="40" t="s">
        <v>13</v>
      </c>
    </row>
    <row r="38" spans="1:9">
      <c r="A38" s="39">
        <v>37</v>
      </c>
      <c r="B38" s="39" t="s">
        <v>9</v>
      </c>
      <c r="C38" s="39" t="s">
        <v>84</v>
      </c>
      <c r="F38" s="39" t="s">
        <v>85</v>
      </c>
      <c r="I38" s="40" t="s">
        <v>13</v>
      </c>
    </row>
    <row r="39" spans="1:9">
      <c r="A39" s="39">
        <v>38</v>
      </c>
      <c r="B39" s="39" t="s">
        <v>9</v>
      </c>
      <c r="C39" s="39" t="s">
        <v>86</v>
      </c>
      <c r="F39" s="39" t="s">
        <v>87</v>
      </c>
      <c r="I39" s="40" t="s">
        <v>13</v>
      </c>
    </row>
    <row r="40" spans="1:9">
      <c r="A40" s="39">
        <v>39</v>
      </c>
      <c r="B40" s="39" t="s">
        <v>9</v>
      </c>
      <c r="C40" s="39" t="s">
        <v>88</v>
      </c>
      <c r="F40" s="39" t="s">
        <v>89</v>
      </c>
      <c r="I40" s="40" t="s">
        <v>13</v>
      </c>
    </row>
    <row r="41" spans="1:9">
      <c r="A41" s="39">
        <v>40</v>
      </c>
      <c r="B41" s="39" t="s">
        <v>9</v>
      </c>
      <c r="C41" s="39" t="s">
        <v>90</v>
      </c>
      <c r="F41" s="39" t="s">
        <v>91</v>
      </c>
      <c r="I41" s="40" t="s">
        <v>13</v>
      </c>
    </row>
    <row r="42" spans="1:9">
      <c r="A42" s="39">
        <v>41</v>
      </c>
      <c r="B42" s="39" t="s">
        <v>9</v>
      </c>
      <c r="C42" s="39" t="s">
        <v>92</v>
      </c>
      <c r="F42" s="39" t="s">
        <v>93</v>
      </c>
      <c r="I42" s="40" t="s">
        <v>13</v>
      </c>
    </row>
    <row r="43" spans="1:9">
      <c r="A43" s="39">
        <v>42</v>
      </c>
      <c r="B43" s="39" t="s">
        <v>9</v>
      </c>
      <c r="C43" s="39" t="s">
        <v>94</v>
      </c>
      <c r="F43" s="39" t="s">
        <v>95</v>
      </c>
      <c r="I43" s="40" t="s">
        <v>13</v>
      </c>
    </row>
    <row r="44" spans="1:9">
      <c r="A44" s="39">
        <v>43</v>
      </c>
      <c r="B44" s="39" t="s">
        <v>9</v>
      </c>
      <c r="C44" s="39" t="s">
        <v>96</v>
      </c>
      <c r="F44" s="39" t="s">
        <v>97</v>
      </c>
      <c r="I44" s="40" t="s">
        <v>13</v>
      </c>
    </row>
    <row r="45" spans="1:9">
      <c r="A45" s="39">
        <v>44</v>
      </c>
      <c r="B45" s="39" t="s">
        <v>9</v>
      </c>
      <c r="C45" s="39" t="s">
        <v>98</v>
      </c>
      <c r="F45" s="39" t="s">
        <v>99</v>
      </c>
      <c r="I45" s="40" t="s">
        <v>13</v>
      </c>
    </row>
    <row r="46" spans="1:9">
      <c r="A46" s="39">
        <v>45</v>
      </c>
      <c r="B46" s="39" t="s">
        <v>9</v>
      </c>
      <c r="C46" s="39" t="s">
        <v>100</v>
      </c>
      <c r="F46" s="39" t="s">
        <v>101</v>
      </c>
      <c r="I46" s="40" t="s">
        <v>13</v>
      </c>
    </row>
    <row r="47" spans="1:9">
      <c r="A47" s="39">
        <v>46</v>
      </c>
      <c r="B47" s="39" t="s">
        <v>9</v>
      </c>
      <c r="C47" s="39" t="s">
        <v>102</v>
      </c>
      <c r="F47" s="39" t="s">
        <v>103</v>
      </c>
      <c r="I47" s="40" t="s">
        <v>13</v>
      </c>
    </row>
    <row r="48" spans="1:9">
      <c r="A48" s="39">
        <v>47</v>
      </c>
      <c r="B48" s="39" t="s">
        <v>9</v>
      </c>
      <c r="C48" s="39" t="s">
        <v>104</v>
      </c>
      <c r="F48" s="39" t="s">
        <v>105</v>
      </c>
      <c r="I48" s="40" t="s">
        <v>13</v>
      </c>
    </row>
    <row r="49" spans="1:9">
      <c r="A49" s="39">
        <v>48</v>
      </c>
      <c r="B49" s="39" t="s">
        <v>9</v>
      </c>
      <c r="C49" s="39" t="s">
        <v>106</v>
      </c>
      <c r="F49" s="39" t="s">
        <v>107</v>
      </c>
      <c r="I49" s="40" t="s">
        <v>13</v>
      </c>
    </row>
    <row r="50" spans="1:9">
      <c r="A50" s="39">
        <v>49</v>
      </c>
      <c r="B50" s="39" t="s">
        <v>9</v>
      </c>
      <c r="C50" s="39" t="s">
        <v>108</v>
      </c>
      <c r="F50" s="39" t="s">
        <v>109</v>
      </c>
      <c r="I50" s="40" t="s">
        <v>13</v>
      </c>
    </row>
    <row r="51" spans="1:9">
      <c r="A51" s="39">
        <v>50</v>
      </c>
      <c r="B51" s="39" t="s">
        <v>9</v>
      </c>
      <c r="C51" s="39" t="s">
        <v>110</v>
      </c>
      <c r="F51" s="39" t="s">
        <v>111</v>
      </c>
      <c r="I51" s="40" t="s">
        <v>13</v>
      </c>
    </row>
    <row r="52" spans="1:9">
      <c r="A52" s="39">
        <v>51</v>
      </c>
      <c r="B52" s="39" t="s">
        <v>9</v>
      </c>
      <c r="C52" s="39" t="s">
        <v>112</v>
      </c>
      <c r="F52" s="39" t="s">
        <v>113</v>
      </c>
      <c r="I52" s="40" t="s">
        <v>13</v>
      </c>
    </row>
    <row r="53" spans="1:9">
      <c r="A53" s="39">
        <v>52</v>
      </c>
      <c r="B53" s="39" t="s">
        <v>9</v>
      </c>
      <c r="C53" s="39" t="s">
        <v>114</v>
      </c>
      <c r="F53" s="39" t="s">
        <v>115</v>
      </c>
      <c r="I53" s="40" t="s">
        <v>13</v>
      </c>
    </row>
    <row r="54" spans="1:9">
      <c r="A54" s="39">
        <v>53</v>
      </c>
      <c r="B54" s="39" t="s">
        <v>9</v>
      </c>
      <c r="C54" s="39" t="s">
        <v>116</v>
      </c>
      <c r="F54" s="39" t="s">
        <v>117</v>
      </c>
      <c r="I54" s="40" t="s">
        <v>13</v>
      </c>
    </row>
    <row r="55" spans="1:9">
      <c r="A55" s="39">
        <v>54</v>
      </c>
      <c r="B55" s="39" t="s">
        <v>9</v>
      </c>
      <c r="C55" s="39" t="s">
        <v>118</v>
      </c>
      <c r="F55" s="39" t="s">
        <v>119</v>
      </c>
      <c r="I55" s="40" t="s">
        <v>13</v>
      </c>
    </row>
    <row r="56" spans="1:9">
      <c r="A56" s="39">
        <v>55</v>
      </c>
      <c r="B56" s="39" t="s">
        <v>9</v>
      </c>
      <c r="C56" s="39" t="s">
        <v>120</v>
      </c>
      <c r="F56" s="39" t="s">
        <v>121</v>
      </c>
      <c r="I56" s="40" t="s">
        <v>13</v>
      </c>
    </row>
    <row r="57" spans="1:9">
      <c r="A57" s="39">
        <v>56</v>
      </c>
      <c r="B57" s="39" t="s">
        <v>9</v>
      </c>
      <c r="C57" s="39" t="s">
        <v>122</v>
      </c>
      <c r="F57" s="39" t="s">
        <v>123</v>
      </c>
      <c r="I57" s="40" t="s">
        <v>13</v>
      </c>
    </row>
    <row r="58" spans="1:9">
      <c r="A58" s="39">
        <v>57</v>
      </c>
      <c r="B58" s="39" t="s">
        <v>9</v>
      </c>
      <c r="C58" s="39" t="s">
        <v>124</v>
      </c>
      <c r="F58" s="39" t="s">
        <v>125</v>
      </c>
      <c r="I58" s="40" t="s">
        <v>13</v>
      </c>
    </row>
    <row r="59" spans="1:9">
      <c r="A59" s="39">
        <v>58</v>
      </c>
      <c r="B59" s="39" t="s">
        <v>9</v>
      </c>
      <c r="C59" s="39" t="s">
        <v>126</v>
      </c>
      <c r="F59" s="39" t="s">
        <v>127</v>
      </c>
      <c r="I59" s="40" t="s">
        <v>13</v>
      </c>
    </row>
    <row r="60" spans="1:9">
      <c r="A60" s="39">
        <v>59</v>
      </c>
      <c r="B60" s="39" t="s">
        <v>9</v>
      </c>
      <c r="C60" s="39" t="s">
        <v>128</v>
      </c>
      <c r="F60" s="39" t="s">
        <v>129</v>
      </c>
      <c r="I60" s="40" t="s">
        <v>13</v>
      </c>
    </row>
    <row r="61" spans="1:9">
      <c r="A61" s="39">
        <v>60</v>
      </c>
      <c r="B61" s="39" t="s">
        <v>9</v>
      </c>
      <c r="C61" s="39" t="s">
        <v>130</v>
      </c>
      <c r="F61" s="39" t="s">
        <v>131</v>
      </c>
      <c r="I61" s="40" t="s">
        <v>13</v>
      </c>
    </row>
    <row r="62" spans="1:9">
      <c r="A62" s="39">
        <v>61</v>
      </c>
      <c r="B62" s="39" t="s">
        <v>9</v>
      </c>
      <c r="C62" s="39" t="s">
        <v>132</v>
      </c>
      <c r="F62" s="39" t="s">
        <v>133</v>
      </c>
      <c r="I62" s="40" t="s">
        <v>13</v>
      </c>
    </row>
    <row r="63" spans="1:9">
      <c r="A63" s="39">
        <v>62</v>
      </c>
      <c r="B63" s="39" t="s">
        <v>9</v>
      </c>
      <c r="C63" s="39" t="s">
        <v>134</v>
      </c>
      <c r="F63" s="39" t="s">
        <v>135</v>
      </c>
      <c r="I63" s="40" t="s">
        <v>13</v>
      </c>
    </row>
    <row r="64" spans="1:9">
      <c r="A64" s="39">
        <v>63</v>
      </c>
      <c r="B64" s="39" t="s">
        <v>9</v>
      </c>
      <c r="C64" s="39" t="s">
        <v>136</v>
      </c>
      <c r="F64" s="39" t="s">
        <v>137</v>
      </c>
      <c r="I64" s="40" t="s">
        <v>13</v>
      </c>
    </row>
    <row r="65" spans="1:9">
      <c r="A65" s="39">
        <v>64</v>
      </c>
      <c r="B65" s="39" t="s">
        <v>9</v>
      </c>
      <c r="C65" s="39" t="s">
        <v>138</v>
      </c>
      <c r="F65" s="39" t="s">
        <v>139</v>
      </c>
      <c r="I65" s="40" t="s">
        <v>13</v>
      </c>
    </row>
    <row r="66" spans="1:9">
      <c r="A66" s="39">
        <v>65</v>
      </c>
      <c r="B66" s="39" t="s">
        <v>9</v>
      </c>
      <c r="C66" s="39" t="s">
        <v>140</v>
      </c>
      <c r="F66" s="39" t="s">
        <v>141</v>
      </c>
      <c r="I66" s="40" t="s">
        <v>13</v>
      </c>
    </row>
    <row r="67" spans="1:9">
      <c r="A67" s="39">
        <v>66</v>
      </c>
      <c r="B67" s="39" t="s">
        <v>9</v>
      </c>
      <c r="C67" s="39" t="s">
        <v>142</v>
      </c>
      <c r="F67" s="39" t="s">
        <v>143</v>
      </c>
      <c r="I67" s="40" t="s">
        <v>13</v>
      </c>
    </row>
    <row r="68" spans="1:9">
      <c r="A68" s="39">
        <v>67</v>
      </c>
      <c r="B68" s="39" t="s">
        <v>9</v>
      </c>
      <c r="C68" s="39" t="s">
        <v>144</v>
      </c>
      <c r="F68" s="39" t="s">
        <v>145</v>
      </c>
      <c r="I68" s="40" t="s">
        <v>13</v>
      </c>
    </row>
    <row r="69" spans="1:9">
      <c r="A69" s="39">
        <v>68</v>
      </c>
      <c r="B69" s="39" t="s">
        <v>9</v>
      </c>
      <c r="C69" s="39" t="s">
        <v>146</v>
      </c>
      <c r="F69" s="39" t="s">
        <v>147</v>
      </c>
      <c r="I69" s="40" t="s">
        <v>13</v>
      </c>
    </row>
    <row r="70" spans="1:9">
      <c r="A70" s="39">
        <v>69</v>
      </c>
      <c r="B70" s="39" t="s">
        <v>9</v>
      </c>
      <c r="C70" s="39" t="s">
        <v>148</v>
      </c>
      <c r="F70" s="39" t="s">
        <v>149</v>
      </c>
      <c r="I70" s="40" t="s">
        <v>13</v>
      </c>
    </row>
    <row r="71" spans="1:9">
      <c r="A71" s="39">
        <v>70</v>
      </c>
      <c r="B71" s="39" t="s">
        <v>9</v>
      </c>
      <c r="C71" s="39" t="s">
        <v>150</v>
      </c>
      <c r="F71" s="39" t="s">
        <v>151</v>
      </c>
      <c r="I71" s="40" t="s">
        <v>13</v>
      </c>
    </row>
    <row r="72" spans="1:9">
      <c r="A72" s="39">
        <v>71</v>
      </c>
      <c r="B72" s="39" t="s">
        <v>9</v>
      </c>
      <c r="C72" s="39" t="s">
        <v>152</v>
      </c>
      <c r="F72" s="39" t="s">
        <v>153</v>
      </c>
      <c r="I72" s="40" t="s">
        <v>13</v>
      </c>
    </row>
    <row r="73" spans="1:9">
      <c r="A73" s="39">
        <v>72</v>
      </c>
      <c r="B73" s="39" t="s">
        <v>9</v>
      </c>
      <c r="C73" s="39" t="s">
        <v>154</v>
      </c>
      <c r="F73" s="39" t="s">
        <v>155</v>
      </c>
      <c r="I73" s="40" t="s">
        <v>13</v>
      </c>
    </row>
    <row r="74" spans="1:9">
      <c r="A74" s="39">
        <v>73</v>
      </c>
      <c r="B74" s="39" t="s">
        <v>9</v>
      </c>
      <c r="C74" s="39" t="s">
        <v>156</v>
      </c>
      <c r="F74" s="39" t="s">
        <v>157</v>
      </c>
      <c r="I74" s="40" t="s">
        <v>13</v>
      </c>
    </row>
    <row r="75" spans="1:9">
      <c r="A75" s="39">
        <v>74</v>
      </c>
      <c r="B75" s="39" t="s">
        <v>9</v>
      </c>
      <c r="F75" s="39" t="s">
        <v>158</v>
      </c>
      <c r="I75" s="40" t="s">
        <v>13</v>
      </c>
    </row>
    <row r="76" spans="1:9">
      <c r="A76" s="39">
        <v>75</v>
      </c>
      <c r="B76" s="39" t="s">
        <v>9</v>
      </c>
      <c r="C76" s="39" t="s">
        <v>159</v>
      </c>
      <c r="F76" s="39" t="s">
        <v>160</v>
      </c>
      <c r="H76" s="39" t="s">
        <v>161</v>
      </c>
      <c r="I76" s="40" t="s">
        <v>13</v>
      </c>
    </row>
    <row r="77" spans="1:9">
      <c r="A77" s="39">
        <v>76</v>
      </c>
      <c r="B77" s="39" t="s">
        <v>9</v>
      </c>
      <c r="C77" s="39" t="s">
        <v>162</v>
      </c>
      <c r="F77" s="39" t="s">
        <v>163</v>
      </c>
      <c r="H77" s="39" t="s">
        <v>164</v>
      </c>
      <c r="I77" s="40" t="s">
        <v>13</v>
      </c>
    </row>
    <row r="78" spans="1:9">
      <c r="A78" s="39">
        <v>77</v>
      </c>
      <c r="B78" s="39" t="s">
        <v>9</v>
      </c>
      <c r="C78" s="39" t="s">
        <v>165</v>
      </c>
      <c r="F78" s="39" t="s">
        <v>166</v>
      </c>
      <c r="H78" s="39" t="s">
        <v>167</v>
      </c>
      <c r="I78" s="40" t="s">
        <v>13</v>
      </c>
    </row>
    <row r="79" spans="1:9">
      <c r="A79" s="39">
        <v>78</v>
      </c>
      <c r="B79" s="39" t="s">
        <v>9</v>
      </c>
      <c r="C79" s="39" t="s">
        <v>168</v>
      </c>
      <c r="F79" s="39" t="s">
        <v>169</v>
      </c>
      <c r="H79" s="39" t="s">
        <v>170</v>
      </c>
      <c r="I79" s="40" t="s">
        <v>13</v>
      </c>
    </row>
    <row r="80" spans="1:9">
      <c r="A80" s="39">
        <v>79</v>
      </c>
      <c r="B80" s="39" t="s">
        <v>9</v>
      </c>
      <c r="C80" s="39" t="s">
        <v>171</v>
      </c>
      <c r="F80" s="39" t="s">
        <v>172</v>
      </c>
      <c r="I80" s="40" t="s">
        <v>13</v>
      </c>
    </row>
    <row r="81" spans="1:9">
      <c r="A81" s="39">
        <v>80</v>
      </c>
      <c r="B81" s="39" t="s">
        <v>9</v>
      </c>
      <c r="C81" s="39" t="s">
        <v>173</v>
      </c>
      <c r="F81" s="39" t="s">
        <v>174</v>
      </c>
      <c r="I81" s="40" t="s">
        <v>13</v>
      </c>
    </row>
    <row r="82" spans="1:9">
      <c r="A82" s="39">
        <v>81</v>
      </c>
      <c r="B82" s="39" t="s">
        <v>9</v>
      </c>
      <c r="C82" s="39" t="s">
        <v>175</v>
      </c>
      <c r="F82" s="39" t="s">
        <v>176</v>
      </c>
      <c r="I82" s="40" t="s">
        <v>13</v>
      </c>
    </row>
    <row r="83" spans="1:9">
      <c r="A83" s="39">
        <v>82</v>
      </c>
      <c r="B83" s="39" t="s">
        <v>9</v>
      </c>
      <c r="C83" s="39" t="s">
        <v>177</v>
      </c>
      <c r="F83" s="39" t="s">
        <v>178</v>
      </c>
      <c r="I83" s="40" t="s">
        <v>13</v>
      </c>
    </row>
    <row r="84" spans="1:9">
      <c r="A84" s="39">
        <v>83</v>
      </c>
      <c r="B84" s="39" t="s">
        <v>9</v>
      </c>
      <c r="C84" s="39" t="s">
        <v>179</v>
      </c>
      <c r="F84" s="39" t="s">
        <v>180</v>
      </c>
      <c r="I84" s="40" t="s">
        <v>13</v>
      </c>
    </row>
    <row r="85" spans="1:9">
      <c r="A85" s="39">
        <v>84</v>
      </c>
      <c r="B85" s="39" t="s">
        <v>9</v>
      </c>
      <c r="C85" s="39" t="s">
        <v>181</v>
      </c>
      <c r="F85" s="39" t="s">
        <v>182</v>
      </c>
      <c r="I85" s="40" t="s">
        <v>13</v>
      </c>
    </row>
    <row r="86" spans="1:9">
      <c r="A86" s="39">
        <v>85</v>
      </c>
      <c r="B86" s="39" t="s">
        <v>9</v>
      </c>
      <c r="C86" s="39" t="s">
        <v>183</v>
      </c>
      <c r="F86" s="39" t="s">
        <v>184</v>
      </c>
      <c r="I86" s="40" t="s">
        <v>13</v>
      </c>
    </row>
    <row r="87" spans="1:9">
      <c r="A87" s="39">
        <v>86</v>
      </c>
      <c r="B87" s="39" t="s">
        <v>9</v>
      </c>
      <c r="C87" s="39" t="s">
        <v>185</v>
      </c>
      <c r="F87" s="39" t="s">
        <v>186</v>
      </c>
      <c r="I87" s="40" t="s">
        <v>13</v>
      </c>
    </row>
    <row r="88" spans="1:9">
      <c r="A88" s="39">
        <v>87</v>
      </c>
      <c r="B88" s="39" t="s">
        <v>9</v>
      </c>
      <c r="C88" s="39" t="s">
        <v>187</v>
      </c>
      <c r="F88" s="39" t="s">
        <v>188</v>
      </c>
      <c r="I88" s="40" t="s">
        <v>13</v>
      </c>
    </row>
    <row r="89" spans="1:9">
      <c r="A89" s="39">
        <v>88</v>
      </c>
      <c r="B89" s="39" t="s">
        <v>9</v>
      </c>
      <c r="C89" s="39" t="s">
        <v>189</v>
      </c>
      <c r="F89" s="39" t="s">
        <v>190</v>
      </c>
      <c r="I89" s="40" t="s">
        <v>13</v>
      </c>
    </row>
    <row r="90" spans="1:9">
      <c r="A90" s="39">
        <v>89</v>
      </c>
      <c r="B90" s="39" t="s">
        <v>9</v>
      </c>
      <c r="C90" s="39" t="s">
        <v>191</v>
      </c>
      <c r="F90" s="39" t="s">
        <v>192</v>
      </c>
      <c r="I90" s="40" t="s">
        <v>13</v>
      </c>
    </row>
    <row r="91" spans="1:9">
      <c r="A91" s="39">
        <v>90</v>
      </c>
      <c r="B91" s="39" t="s">
        <v>9</v>
      </c>
      <c r="C91" s="39" t="s">
        <v>193</v>
      </c>
      <c r="F91" s="39" t="s">
        <v>194</v>
      </c>
      <c r="I91" s="40" t="s">
        <v>13</v>
      </c>
    </row>
    <row r="92" spans="1:9">
      <c r="A92" s="39">
        <v>91</v>
      </c>
      <c r="B92" s="39" t="s">
        <v>9</v>
      </c>
      <c r="C92" s="39" t="s">
        <v>195</v>
      </c>
      <c r="F92" s="39" t="s">
        <v>196</v>
      </c>
      <c r="I92" s="40" t="s">
        <v>13</v>
      </c>
    </row>
    <row r="93" spans="1:9">
      <c r="A93" s="39">
        <v>92</v>
      </c>
      <c r="B93" s="39" t="s">
        <v>9</v>
      </c>
      <c r="C93" s="39" t="s">
        <v>197</v>
      </c>
      <c r="F93" s="39" t="s">
        <v>198</v>
      </c>
      <c r="I93" s="40" t="s">
        <v>13</v>
      </c>
    </row>
    <row r="94" spans="1:9">
      <c r="A94" s="39">
        <v>93</v>
      </c>
      <c r="B94" s="39" t="s">
        <v>9</v>
      </c>
      <c r="C94" s="39" t="s">
        <v>199</v>
      </c>
      <c r="F94" s="39" t="s">
        <v>200</v>
      </c>
      <c r="I94" s="40" t="s">
        <v>13</v>
      </c>
    </row>
    <row r="95" spans="1:9">
      <c r="A95" s="39">
        <v>94</v>
      </c>
      <c r="B95" s="39" t="s">
        <v>9</v>
      </c>
      <c r="C95" s="39" t="s">
        <v>201</v>
      </c>
      <c r="F95" s="39" t="s">
        <v>202</v>
      </c>
      <c r="I95" s="40" t="s">
        <v>13</v>
      </c>
    </row>
    <row r="96" spans="1:9">
      <c r="A96" s="39">
        <v>95</v>
      </c>
      <c r="B96" s="39" t="s">
        <v>9</v>
      </c>
      <c r="C96" s="39" t="s">
        <v>203</v>
      </c>
      <c r="F96" s="39" t="s">
        <v>204</v>
      </c>
      <c r="I96" s="40" t="s">
        <v>13</v>
      </c>
    </row>
    <row r="97" spans="1:9">
      <c r="A97" s="39">
        <v>96</v>
      </c>
      <c r="B97" s="39" t="s">
        <v>9</v>
      </c>
      <c r="C97" s="39" t="s">
        <v>205</v>
      </c>
      <c r="F97" s="39" t="s">
        <v>206</v>
      </c>
      <c r="I97" s="40" t="s">
        <v>13</v>
      </c>
    </row>
    <row r="98" spans="1:9">
      <c r="A98" s="39">
        <v>97</v>
      </c>
      <c r="B98" s="39" t="s">
        <v>9</v>
      </c>
      <c r="C98" s="39" t="s">
        <v>207</v>
      </c>
      <c r="F98" s="39" t="s">
        <v>208</v>
      </c>
      <c r="I98" s="40" t="s">
        <v>13</v>
      </c>
    </row>
    <row r="99" spans="1:9">
      <c r="A99" s="39">
        <v>98</v>
      </c>
      <c r="B99" s="39" t="s">
        <v>9</v>
      </c>
      <c r="C99" s="39" t="s">
        <v>209</v>
      </c>
      <c r="F99" s="39" t="s">
        <v>210</v>
      </c>
      <c r="I99" s="40" t="s">
        <v>13</v>
      </c>
    </row>
    <row r="100" spans="1:9">
      <c r="A100" s="39">
        <v>99</v>
      </c>
      <c r="B100" s="39" t="s">
        <v>9</v>
      </c>
      <c r="C100" s="39" t="s">
        <v>211</v>
      </c>
      <c r="F100" s="39" t="s">
        <v>212</v>
      </c>
      <c r="I100" s="40" t="s">
        <v>13</v>
      </c>
    </row>
    <row r="101" spans="1:9">
      <c r="A101" s="39">
        <v>100</v>
      </c>
      <c r="B101" s="39" t="s">
        <v>9</v>
      </c>
      <c r="C101" s="39" t="s">
        <v>213</v>
      </c>
      <c r="F101" s="39" t="s">
        <v>214</v>
      </c>
      <c r="I101" s="40" t="s">
        <v>13</v>
      </c>
    </row>
    <row r="102" spans="1:9">
      <c r="A102" s="39">
        <v>101</v>
      </c>
      <c r="B102" s="39" t="s">
        <v>9</v>
      </c>
      <c r="C102" s="39" t="s">
        <v>215</v>
      </c>
      <c r="F102" s="39" t="s">
        <v>216</v>
      </c>
      <c r="I102" s="40" t="s">
        <v>13</v>
      </c>
    </row>
    <row r="103" spans="1:9">
      <c r="A103" s="39">
        <v>102</v>
      </c>
      <c r="B103" s="39" t="s">
        <v>9</v>
      </c>
      <c r="C103" s="39" t="s">
        <v>217</v>
      </c>
      <c r="F103" s="39" t="s">
        <v>218</v>
      </c>
      <c r="I103" s="40" t="s">
        <v>13</v>
      </c>
    </row>
    <row r="104" spans="1:9">
      <c r="A104" s="39">
        <v>103</v>
      </c>
      <c r="B104" s="39" t="s">
        <v>9</v>
      </c>
      <c r="C104" s="39" t="s">
        <v>219</v>
      </c>
      <c r="F104" s="39" t="s">
        <v>220</v>
      </c>
      <c r="I104" s="40" t="s">
        <v>13</v>
      </c>
    </row>
    <row r="105" spans="1:9">
      <c r="A105" s="39">
        <v>104</v>
      </c>
      <c r="B105" s="39" t="s">
        <v>9</v>
      </c>
      <c r="C105" s="39" t="s">
        <v>221</v>
      </c>
      <c r="F105" s="39" t="s">
        <v>222</v>
      </c>
      <c r="I105" s="40" t="s">
        <v>13</v>
      </c>
    </row>
    <row r="106" spans="1:9">
      <c r="A106" s="39">
        <v>105</v>
      </c>
      <c r="B106" s="39" t="s">
        <v>9</v>
      </c>
      <c r="C106" s="39" t="s">
        <v>223</v>
      </c>
      <c r="F106" s="39" t="s">
        <v>224</v>
      </c>
      <c r="I106" s="40" t="s">
        <v>13</v>
      </c>
    </row>
    <row r="107" spans="1:9">
      <c r="A107" s="39">
        <v>106</v>
      </c>
      <c r="B107" s="39" t="s">
        <v>9</v>
      </c>
      <c r="C107" s="39" t="s">
        <v>225</v>
      </c>
      <c r="F107" s="39" t="s">
        <v>226</v>
      </c>
      <c r="I107" s="40" t="s">
        <v>13</v>
      </c>
    </row>
    <row r="108" spans="1:9">
      <c r="A108" s="39">
        <v>107</v>
      </c>
      <c r="B108" s="39" t="s">
        <v>9</v>
      </c>
      <c r="C108" s="39" t="s">
        <v>227</v>
      </c>
      <c r="F108" s="39" t="s">
        <v>228</v>
      </c>
      <c r="I108" s="40" t="s">
        <v>13</v>
      </c>
    </row>
    <row r="109" spans="1:9">
      <c r="A109" s="39">
        <v>108</v>
      </c>
      <c r="B109" s="39" t="s">
        <v>9</v>
      </c>
      <c r="C109" s="39" t="s">
        <v>229</v>
      </c>
      <c r="F109" s="39" t="s">
        <v>230</v>
      </c>
      <c r="I109" s="40" t="s">
        <v>13</v>
      </c>
    </row>
    <row r="110" spans="1:9">
      <c r="A110" s="39">
        <v>109</v>
      </c>
      <c r="B110" s="39" t="s">
        <v>9</v>
      </c>
      <c r="C110" s="39" t="s">
        <v>231</v>
      </c>
      <c r="F110" s="39" t="s">
        <v>232</v>
      </c>
      <c r="I110" s="40" t="s">
        <v>13</v>
      </c>
    </row>
    <row r="111" spans="1:9">
      <c r="A111" s="39">
        <v>110</v>
      </c>
      <c r="B111" s="39" t="s">
        <v>9</v>
      </c>
      <c r="C111" s="39" t="s">
        <v>233</v>
      </c>
      <c r="F111" s="39" t="s">
        <v>234</v>
      </c>
      <c r="I111" s="40" t="s">
        <v>13</v>
      </c>
    </row>
    <row r="112" spans="1:9">
      <c r="A112" s="39">
        <v>111</v>
      </c>
      <c r="B112" s="39" t="s">
        <v>9</v>
      </c>
      <c r="C112" s="39" t="s">
        <v>235</v>
      </c>
      <c r="F112" s="39" t="s">
        <v>236</v>
      </c>
      <c r="I112" s="40" t="s">
        <v>13</v>
      </c>
    </row>
    <row r="113" spans="1:9">
      <c r="A113" s="39">
        <v>112</v>
      </c>
      <c r="B113" s="39" t="s">
        <v>9</v>
      </c>
      <c r="C113" s="39" t="s">
        <v>237</v>
      </c>
      <c r="F113" s="39" t="s">
        <v>238</v>
      </c>
      <c r="I113" s="40" t="s">
        <v>13</v>
      </c>
    </row>
    <row r="114" spans="1:9">
      <c r="A114" s="39">
        <v>113</v>
      </c>
      <c r="B114" s="39" t="s">
        <v>9</v>
      </c>
      <c r="C114" s="39" t="s">
        <v>239</v>
      </c>
      <c r="F114" s="39" t="s">
        <v>240</v>
      </c>
      <c r="I114" s="40" t="s">
        <v>13</v>
      </c>
    </row>
    <row r="115" spans="1:9">
      <c r="A115" s="39">
        <v>114</v>
      </c>
      <c r="B115" s="39" t="s">
        <v>9</v>
      </c>
      <c r="C115" s="39" t="s">
        <v>241</v>
      </c>
      <c r="F115" s="39" t="s">
        <v>242</v>
      </c>
      <c r="I115" s="40" t="s">
        <v>13</v>
      </c>
    </row>
    <row r="116" spans="1:9">
      <c r="A116" s="39">
        <v>115</v>
      </c>
      <c r="B116" s="39" t="s">
        <v>9</v>
      </c>
      <c r="C116" s="39" t="s">
        <v>243</v>
      </c>
      <c r="F116" s="39" t="s">
        <v>244</v>
      </c>
      <c r="I116" s="40" t="s">
        <v>13</v>
      </c>
    </row>
    <row r="117" spans="1:9">
      <c r="A117" s="39">
        <v>116</v>
      </c>
      <c r="B117" s="39" t="s">
        <v>9</v>
      </c>
      <c r="C117" s="39" t="s">
        <v>245</v>
      </c>
      <c r="F117" s="39" t="s">
        <v>246</v>
      </c>
      <c r="I117" s="40" t="s">
        <v>13</v>
      </c>
    </row>
    <row r="118" spans="1:9">
      <c r="A118" s="39">
        <v>117</v>
      </c>
      <c r="B118" s="39" t="s">
        <v>9</v>
      </c>
      <c r="C118" s="39" t="s">
        <v>247</v>
      </c>
      <c r="F118" s="39" t="s">
        <v>248</v>
      </c>
      <c r="I118" s="40" t="s">
        <v>13</v>
      </c>
    </row>
    <row r="119" spans="1:9">
      <c r="A119" s="39">
        <v>118</v>
      </c>
      <c r="B119" s="39" t="s">
        <v>9</v>
      </c>
      <c r="C119" s="39" t="s">
        <v>249</v>
      </c>
      <c r="F119" s="39" t="s">
        <v>250</v>
      </c>
      <c r="I119" s="40" t="s">
        <v>13</v>
      </c>
    </row>
    <row r="120" spans="1:9">
      <c r="A120" s="39">
        <v>119</v>
      </c>
      <c r="B120" s="39" t="s">
        <v>9</v>
      </c>
      <c r="C120" s="39" t="s">
        <v>251</v>
      </c>
      <c r="F120" s="39" t="s">
        <v>252</v>
      </c>
      <c r="I120" s="40" t="s">
        <v>13</v>
      </c>
    </row>
    <row r="121" spans="1:9">
      <c r="A121" s="39">
        <v>120</v>
      </c>
      <c r="B121" s="39" t="s">
        <v>9</v>
      </c>
      <c r="C121" s="39" t="s">
        <v>253</v>
      </c>
      <c r="F121" s="39" t="s">
        <v>254</v>
      </c>
      <c r="I121" s="40" t="s">
        <v>13</v>
      </c>
    </row>
    <row r="122" spans="1:9">
      <c r="A122" s="39">
        <v>121</v>
      </c>
      <c r="B122" s="39" t="s">
        <v>9</v>
      </c>
      <c r="C122" s="39" t="s">
        <v>255</v>
      </c>
      <c r="F122" s="39" t="s">
        <v>256</v>
      </c>
      <c r="I122" s="40" t="s">
        <v>13</v>
      </c>
    </row>
    <row r="123" spans="1:9">
      <c r="A123" s="39">
        <v>122</v>
      </c>
      <c r="B123" s="39" t="s">
        <v>9</v>
      </c>
      <c r="C123" s="39" t="s">
        <v>257</v>
      </c>
      <c r="F123" s="39" t="s">
        <v>258</v>
      </c>
      <c r="I123" s="40" t="s">
        <v>13</v>
      </c>
    </row>
    <row r="124" spans="1:9">
      <c r="A124" s="39">
        <v>123</v>
      </c>
      <c r="B124" s="39" t="s">
        <v>9</v>
      </c>
      <c r="C124" s="39" t="s">
        <v>259</v>
      </c>
      <c r="F124" s="39" t="s">
        <v>260</v>
      </c>
      <c r="I124" s="40" t="s">
        <v>13</v>
      </c>
    </row>
    <row r="125" spans="1:9">
      <c r="A125" s="39">
        <v>124</v>
      </c>
      <c r="B125" s="39" t="s">
        <v>9</v>
      </c>
      <c r="C125" s="39" t="s">
        <v>261</v>
      </c>
      <c r="F125" s="39" t="s">
        <v>262</v>
      </c>
      <c r="I125" s="40" t="s">
        <v>13</v>
      </c>
    </row>
    <row r="126" spans="1:9">
      <c r="A126" s="39">
        <v>125</v>
      </c>
      <c r="B126" s="39" t="s">
        <v>9</v>
      </c>
      <c r="C126" s="39" t="s">
        <v>263</v>
      </c>
      <c r="F126" s="39" t="s">
        <v>264</v>
      </c>
      <c r="I126" s="40" t="s">
        <v>13</v>
      </c>
    </row>
    <row r="127" spans="1:9">
      <c r="A127" s="39">
        <v>126</v>
      </c>
      <c r="B127" s="39" t="s">
        <v>9</v>
      </c>
      <c r="C127" s="39" t="s">
        <v>265</v>
      </c>
      <c r="F127" s="39" t="s">
        <v>266</v>
      </c>
      <c r="I127" s="40" t="s">
        <v>13</v>
      </c>
    </row>
    <row r="128" spans="1:9">
      <c r="A128" s="39">
        <v>127</v>
      </c>
      <c r="B128" s="39" t="s">
        <v>9</v>
      </c>
      <c r="C128" s="39" t="s">
        <v>267</v>
      </c>
      <c r="F128" s="39" t="s">
        <v>268</v>
      </c>
      <c r="I128" s="40" t="s">
        <v>13</v>
      </c>
    </row>
    <row r="129" spans="1:9">
      <c r="A129" s="39">
        <v>128</v>
      </c>
      <c r="B129" s="39" t="s">
        <v>9</v>
      </c>
      <c r="C129" s="39" t="s">
        <v>269</v>
      </c>
      <c r="F129" s="39" t="s">
        <v>270</v>
      </c>
      <c r="I129" s="40" t="s">
        <v>13</v>
      </c>
    </row>
    <row r="130" spans="1:9">
      <c r="A130" s="39">
        <v>129</v>
      </c>
      <c r="B130" s="39" t="s">
        <v>9</v>
      </c>
      <c r="C130" s="39" t="s">
        <v>271</v>
      </c>
      <c r="F130" s="39" t="s">
        <v>272</v>
      </c>
      <c r="I130" s="40" t="s">
        <v>13</v>
      </c>
    </row>
    <row r="131" spans="1:9">
      <c r="A131" s="39">
        <v>130</v>
      </c>
      <c r="B131" s="39" t="s">
        <v>9</v>
      </c>
      <c r="C131" s="39" t="s">
        <v>273</v>
      </c>
      <c r="F131" s="39" t="s">
        <v>274</v>
      </c>
      <c r="I131" s="40" t="s">
        <v>13</v>
      </c>
    </row>
    <row r="132" spans="1:9">
      <c r="A132" s="39">
        <v>131</v>
      </c>
      <c r="B132" s="39" t="s">
        <v>9</v>
      </c>
      <c r="C132" s="39" t="s">
        <v>275</v>
      </c>
      <c r="F132" s="39" t="s">
        <v>276</v>
      </c>
      <c r="I132" s="40" t="s">
        <v>13</v>
      </c>
    </row>
    <row r="133" spans="1:9">
      <c r="A133" s="39">
        <v>132</v>
      </c>
      <c r="B133" s="39" t="s">
        <v>9</v>
      </c>
      <c r="C133" s="39" t="s">
        <v>277</v>
      </c>
      <c r="F133" s="39" t="s">
        <v>278</v>
      </c>
      <c r="I133" s="40" t="s">
        <v>13</v>
      </c>
    </row>
    <row r="134" spans="1:9">
      <c r="A134" s="39">
        <v>133</v>
      </c>
      <c r="B134" s="39" t="s">
        <v>9</v>
      </c>
      <c r="C134" s="39" t="s">
        <v>279</v>
      </c>
      <c r="F134" s="39" t="s">
        <v>280</v>
      </c>
      <c r="I134" s="40" t="s">
        <v>13</v>
      </c>
    </row>
    <row r="135" spans="1:9">
      <c r="A135" s="39">
        <v>134</v>
      </c>
      <c r="B135" s="39" t="s">
        <v>9</v>
      </c>
      <c r="C135" s="39" t="s">
        <v>281</v>
      </c>
      <c r="F135" s="39" t="s">
        <v>282</v>
      </c>
      <c r="I135" s="40" t="s">
        <v>13</v>
      </c>
    </row>
    <row r="136" spans="1:9">
      <c r="A136" s="39">
        <v>135</v>
      </c>
      <c r="B136" s="39" t="s">
        <v>9</v>
      </c>
      <c r="C136" s="39" t="s">
        <v>283</v>
      </c>
      <c r="F136" s="39" t="s">
        <v>284</v>
      </c>
      <c r="I136" s="40" t="s">
        <v>13</v>
      </c>
    </row>
    <row r="137" spans="1:9">
      <c r="A137" s="39">
        <v>136</v>
      </c>
      <c r="B137" s="39" t="s">
        <v>9</v>
      </c>
      <c r="C137" s="39" t="s">
        <v>285</v>
      </c>
      <c r="F137" s="39" t="s">
        <v>286</v>
      </c>
      <c r="I137" s="40" t="s">
        <v>13</v>
      </c>
    </row>
    <row r="138" spans="1:9">
      <c r="A138" s="39">
        <v>137</v>
      </c>
      <c r="B138" s="39" t="s">
        <v>9</v>
      </c>
      <c r="C138" s="39" t="s">
        <v>287</v>
      </c>
      <c r="F138" s="39" t="s">
        <v>288</v>
      </c>
      <c r="I138" s="40" t="s">
        <v>13</v>
      </c>
    </row>
    <row r="139" spans="1:9">
      <c r="A139" s="39">
        <v>138</v>
      </c>
      <c r="B139" s="39" t="s">
        <v>9</v>
      </c>
      <c r="C139" s="39" t="s">
        <v>289</v>
      </c>
      <c r="F139" s="39" t="s">
        <v>290</v>
      </c>
      <c r="I139" s="40" t="s">
        <v>13</v>
      </c>
    </row>
    <row r="140" spans="1:9">
      <c r="A140" s="39">
        <v>139</v>
      </c>
      <c r="B140" s="39" t="s">
        <v>9</v>
      </c>
      <c r="C140" s="39" t="s">
        <v>291</v>
      </c>
      <c r="F140" s="39" t="s">
        <v>292</v>
      </c>
      <c r="I140" s="40" t="s">
        <v>13</v>
      </c>
    </row>
    <row r="141" spans="1:9">
      <c r="A141" s="39">
        <v>140</v>
      </c>
      <c r="B141" s="39" t="s">
        <v>9</v>
      </c>
      <c r="C141" s="39" t="s">
        <v>293</v>
      </c>
      <c r="F141" s="39" t="s">
        <v>294</v>
      </c>
      <c r="I141" s="40" t="s">
        <v>13</v>
      </c>
    </row>
    <row r="142" spans="1:9">
      <c r="A142" s="39">
        <v>141</v>
      </c>
      <c r="B142" s="39" t="s">
        <v>9</v>
      </c>
      <c r="C142" s="39" t="s">
        <v>295</v>
      </c>
      <c r="F142" s="39" t="s">
        <v>296</v>
      </c>
      <c r="I142" s="40" t="s">
        <v>13</v>
      </c>
    </row>
    <row r="143" spans="1:9">
      <c r="A143" s="39">
        <v>142</v>
      </c>
      <c r="B143" s="39" t="s">
        <v>9</v>
      </c>
      <c r="C143" s="39" t="s">
        <v>297</v>
      </c>
      <c r="F143" s="39" t="s">
        <v>298</v>
      </c>
      <c r="I143" s="40" t="s">
        <v>13</v>
      </c>
    </row>
    <row r="144" spans="1:9">
      <c r="A144" s="39">
        <v>143</v>
      </c>
      <c r="B144" s="39" t="s">
        <v>9</v>
      </c>
      <c r="C144" s="39" t="s">
        <v>299</v>
      </c>
      <c r="F144" s="39" t="s">
        <v>300</v>
      </c>
      <c r="I144" s="40" t="s">
        <v>13</v>
      </c>
    </row>
    <row r="145" spans="1:9">
      <c r="A145" s="39">
        <v>144</v>
      </c>
      <c r="B145" s="39" t="s">
        <v>9</v>
      </c>
      <c r="C145" s="39" t="s">
        <v>301</v>
      </c>
      <c r="F145" s="39" t="s">
        <v>302</v>
      </c>
      <c r="I145" s="40" t="s">
        <v>13</v>
      </c>
    </row>
    <row r="146" spans="1:9">
      <c r="A146" s="39">
        <v>145</v>
      </c>
      <c r="B146" s="39" t="s">
        <v>9</v>
      </c>
      <c r="C146" s="39" t="s">
        <v>303</v>
      </c>
      <c r="F146" s="39" t="s">
        <v>304</v>
      </c>
      <c r="I146" s="40" t="s">
        <v>13</v>
      </c>
    </row>
    <row r="147" spans="1:9">
      <c r="A147" s="39">
        <v>146</v>
      </c>
      <c r="B147" s="39" t="s">
        <v>9</v>
      </c>
      <c r="C147" s="39" t="s">
        <v>305</v>
      </c>
      <c r="F147" s="39" t="s">
        <v>306</v>
      </c>
      <c r="I147" s="40" t="s">
        <v>13</v>
      </c>
    </row>
    <row r="148" spans="1:9">
      <c r="A148" s="39">
        <v>147</v>
      </c>
      <c r="B148" s="39" t="s">
        <v>9</v>
      </c>
      <c r="C148" s="39" t="s">
        <v>307</v>
      </c>
      <c r="F148" s="39" t="s">
        <v>308</v>
      </c>
      <c r="I148" s="40" t="s">
        <v>13</v>
      </c>
    </row>
    <row r="149" spans="1:9">
      <c r="A149" s="39">
        <v>148</v>
      </c>
      <c r="B149" s="39" t="s">
        <v>9</v>
      </c>
      <c r="C149" s="39" t="s">
        <v>309</v>
      </c>
      <c r="F149" s="39" t="s">
        <v>310</v>
      </c>
      <c r="I149" s="40" t="s">
        <v>13</v>
      </c>
    </row>
    <row r="150" spans="1:9">
      <c r="A150" s="39">
        <v>149</v>
      </c>
      <c r="B150" s="39" t="s">
        <v>9</v>
      </c>
      <c r="C150" s="39" t="s">
        <v>311</v>
      </c>
      <c r="F150" s="39" t="s">
        <v>312</v>
      </c>
      <c r="I150" s="40" t="s">
        <v>13</v>
      </c>
    </row>
    <row r="151" spans="1:9">
      <c r="A151" s="39">
        <v>150</v>
      </c>
      <c r="B151" s="39" t="s">
        <v>9</v>
      </c>
      <c r="C151" s="39" t="s">
        <v>313</v>
      </c>
      <c r="F151" s="39" t="s">
        <v>314</v>
      </c>
      <c r="I151" s="40" t="s">
        <v>13</v>
      </c>
    </row>
    <row r="152" spans="1:9">
      <c r="A152" s="39">
        <v>151</v>
      </c>
      <c r="B152" s="39" t="s">
        <v>9</v>
      </c>
      <c r="C152" s="39" t="s">
        <v>315</v>
      </c>
      <c r="F152" s="39" t="s">
        <v>316</v>
      </c>
      <c r="I152" s="40" t="s">
        <v>13</v>
      </c>
    </row>
    <row r="153" spans="1:9">
      <c r="A153" s="39">
        <v>152</v>
      </c>
      <c r="B153" s="39" t="s">
        <v>9</v>
      </c>
      <c r="C153" s="39" t="s">
        <v>317</v>
      </c>
      <c r="F153" s="39" t="s">
        <v>318</v>
      </c>
      <c r="I153" s="40" t="s">
        <v>13</v>
      </c>
    </row>
    <row r="154" spans="1:9">
      <c r="A154" s="39">
        <v>153</v>
      </c>
      <c r="B154" s="39" t="s">
        <v>9</v>
      </c>
      <c r="C154" s="39" t="s">
        <v>319</v>
      </c>
      <c r="F154" s="39" t="s">
        <v>320</v>
      </c>
      <c r="I154" s="40" t="s">
        <v>13</v>
      </c>
    </row>
    <row r="155" spans="1:9">
      <c r="A155" s="39">
        <v>154</v>
      </c>
      <c r="B155" s="39" t="s">
        <v>9</v>
      </c>
      <c r="C155" s="39" t="s">
        <v>321</v>
      </c>
      <c r="F155" s="39" t="s">
        <v>322</v>
      </c>
      <c r="I155" s="40" t="s">
        <v>13</v>
      </c>
    </row>
    <row r="156" spans="1:9">
      <c r="A156" s="39">
        <v>155</v>
      </c>
      <c r="B156" s="39" t="s">
        <v>9</v>
      </c>
      <c r="C156" s="39" t="s">
        <v>323</v>
      </c>
      <c r="F156" s="39" t="s">
        <v>324</v>
      </c>
      <c r="I156" s="40" t="s">
        <v>13</v>
      </c>
    </row>
    <row r="157" spans="1:9">
      <c r="A157" s="39">
        <v>156</v>
      </c>
      <c r="B157" s="39" t="s">
        <v>9</v>
      </c>
      <c r="C157" s="39" t="s">
        <v>325</v>
      </c>
      <c r="F157" s="39" t="s">
        <v>326</v>
      </c>
      <c r="I157" s="40" t="s">
        <v>13</v>
      </c>
    </row>
    <row r="158" spans="1:9">
      <c r="A158" s="39">
        <v>157</v>
      </c>
      <c r="B158" s="39" t="s">
        <v>9</v>
      </c>
      <c r="C158" s="39" t="s">
        <v>327</v>
      </c>
      <c r="F158" s="39" t="s">
        <v>328</v>
      </c>
      <c r="I158" s="40" t="s">
        <v>13</v>
      </c>
    </row>
    <row r="159" spans="1:9">
      <c r="A159" s="39">
        <v>158</v>
      </c>
      <c r="B159" s="39" t="s">
        <v>9</v>
      </c>
      <c r="C159" s="39" t="s">
        <v>329</v>
      </c>
      <c r="F159" s="39" t="s">
        <v>330</v>
      </c>
      <c r="I159" s="40" t="s">
        <v>13</v>
      </c>
    </row>
    <row r="160" spans="1:9">
      <c r="A160" s="39">
        <v>159</v>
      </c>
      <c r="B160" s="39" t="s">
        <v>9</v>
      </c>
      <c r="C160" s="39" t="s">
        <v>331</v>
      </c>
      <c r="F160" s="39" t="s">
        <v>332</v>
      </c>
      <c r="I160" s="40" t="s">
        <v>13</v>
      </c>
    </row>
    <row r="161" spans="1:9">
      <c r="A161" s="39">
        <v>160</v>
      </c>
      <c r="B161" s="39" t="s">
        <v>9</v>
      </c>
      <c r="C161" s="39" t="s">
        <v>333</v>
      </c>
      <c r="F161" s="39" t="s">
        <v>334</v>
      </c>
      <c r="I161" s="40" t="s">
        <v>13</v>
      </c>
    </row>
    <row r="162" spans="1:9">
      <c r="A162" s="39">
        <v>161</v>
      </c>
      <c r="B162" s="39" t="s">
        <v>9</v>
      </c>
      <c r="C162" s="39" t="s">
        <v>335</v>
      </c>
      <c r="F162" s="39" t="s">
        <v>336</v>
      </c>
      <c r="I162" s="40" t="s">
        <v>13</v>
      </c>
    </row>
    <row r="163" spans="1:9">
      <c r="A163" s="39">
        <v>162</v>
      </c>
      <c r="B163" s="39" t="s">
        <v>9</v>
      </c>
      <c r="C163" s="39" t="s">
        <v>337</v>
      </c>
      <c r="F163" s="39" t="s">
        <v>338</v>
      </c>
      <c r="I163" s="40" t="s">
        <v>13</v>
      </c>
    </row>
    <row r="164" spans="1:9">
      <c r="A164" s="39">
        <v>163</v>
      </c>
      <c r="B164" s="39" t="s">
        <v>9</v>
      </c>
      <c r="C164" s="39" t="s">
        <v>339</v>
      </c>
      <c r="F164" s="39" t="s">
        <v>340</v>
      </c>
      <c r="I164" s="40" t="s">
        <v>13</v>
      </c>
    </row>
    <row r="165" spans="1:9">
      <c r="A165" s="39">
        <v>164</v>
      </c>
      <c r="B165" s="39" t="s">
        <v>9</v>
      </c>
      <c r="C165" s="39" t="s">
        <v>341</v>
      </c>
      <c r="F165" s="39" t="s">
        <v>342</v>
      </c>
      <c r="I165" s="40" t="s">
        <v>13</v>
      </c>
    </row>
    <row r="166" spans="1:9">
      <c r="A166" s="39">
        <v>165</v>
      </c>
      <c r="B166" s="39" t="s">
        <v>9</v>
      </c>
      <c r="C166" s="39" t="s">
        <v>343</v>
      </c>
      <c r="F166" s="39" t="s">
        <v>344</v>
      </c>
      <c r="I166" s="40" t="s">
        <v>13</v>
      </c>
    </row>
    <row r="167" spans="1:9">
      <c r="A167" s="39">
        <v>166</v>
      </c>
      <c r="B167" s="39" t="s">
        <v>9</v>
      </c>
      <c r="C167" s="39" t="s">
        <v>345</v>
      </c>
      <c r="D167" s="39" t="s">
        <v>346</v>
      </c>
      <c r="F167" s="39" t="s">
        <v>347</v>
      </c>
      <c r="I167" s="40" t="s">
        <v>13</v>
      </c>
    </row>
    <row r="168" spans="1:9">
      <c r="A168" s="39">
        <v>167</v>
      </c>
      <c r="B168" s="39" t="s">
        <v>9</v>
      </c>
      <c r="C168" s="39" t="s">
        <v>348</v>
      </c>
      <c r="F168" s="39" t="s">
        <v>349</v>
      </c>
      <c r="I168" s="40" t="s">
        <v>13</v>
      </c>
    </row>
    <row r="169" spans="1:9">
      <c r="A169" s="39">
        <v>168</v>
      </c>
      <c r="B169" s="39" t="s">
        <v>9</v>
      </c>
      <c r="C169" s="39" t="s">
        <v>350</v>
      </c>
      <c r="F169" s="39" t="s">
        <v>351</v>
      </c>
      <c r="I169" s="40" t="s">
        <v>13</v>
      </c>
    </row>
    <row r="170" spans="1:9">
      <c r="A170" s="39">
        <v>169</v>
      </c>
      <c r="B170" s="39" t="s">
        <v>9</v>
      </c>
      <c r="C170" s="39" t="s">
        <v>352</v>
      </c>
      <c r="F170" s="39" t="s">
        <v>353</v>
      </c>
      <c r="I170" s="40" t="s">
        <v>13</v>
      </c>
    </row>
    <row r="171" spans="1:9">
      <c r="A171" s="39">
        <v>170</v>
      </c>
      <c r="B171" s="39" t="s">
        <v>9</v>
      </c>
      <c r="C171" s="39" t="s">
        <v>354</v>
      </c>
      <c r="F171" s="39" t="s">
        <v>355</v>
      </c>
      <c r="I171" s="40" t="s">
        <v>13</v>
      </c>
    </row>
    <row r="172" spans="1:9">
      <c r="A172" s="39">
        <v>171</v>
      </c>
      <c r="B172" s="39" t="s">
        <v>9</v>
      </c>
      <c r="C172" s="39" t="s">
        <v>356</v>
      </c>
      <c r="F172" s="39" t="s">
        <v>357</v>
      </c>
      <c r="I172" s="40" t="s">
        <v>13</v>
      </c>
    </row>
    <row r="173" spans="1:9">
      <c r="A173" s="39">
        <v>172</v>
      </c>
      <c r="B173" s="39" t="s">
        <v>9</v>
      </c>
      <c r="C173" s="39" t="s">
        <v>358</v>
      </c>
      <c r="F173" s="39" t="s">
        <v>359</v>
      </c>
      <c r="I173" s="40" t="s">
        <v>13</v>
      </c>
    </row>
    <row r="174" spans="1:9">
      <c r="A174" s="39">
        <v>173</v>
      </c>
      <c r="B174" s="39" t="s">
        <v>9</v>
      </c>
      <c r="C174" s="39" t="s">
        <v>360</v>
      </c>
      <c r="F174" s="39" t="s">
        <v>361</v>
      </c>
      <c r="I174" s="40" t="s">
        <v>13</v>
      </c>
    </row>
    <row r="175" spans="1:9">
      <c r="A175" s="39">
        <v>174</v>
      </c>
      <c r="B175" s="39" t="s">
        <v>9</v>
      </c>
      <c r="C175" s="39" t="s">
        <v>362</v>
      </c>
      <c r="F175" s="39" t="s">
        <v>363</v>
      </c>
      <c r="I175" s="40" t="s">
        <v>13</v>
      </c>
    </row>
    <row r="176" spans="1:9">
      <c r="A176" s="39">
        <v>175</v>
      </c>
      <c r="B176" s="39" t="s">
        <v>9</v>
      </c>
      <c r="C176" s="39" t="s">
        <v>364</v>
      </c>
      <c r="F176" s="39" t="s">
        <v>365</v>
      </c>
      <c r="I176" s="40" t="s">
        <v>13</v>
      </c>
    </row>
    <row r="177" spans="1:9">
      <c r="A177" s="39">
        <v>176</v>
      </c>
      <c r="B177" s="39" t="s">
        <v>9</v>
      </c>
      <c r="C177" s="39" t="s">
        <v>366</v>
      </c>
      <c r="F177" s="39" t="s">
        <v>367</v>
      </c>
      <c r="I177" s="40" t="s">
        <v>13</v>
      </c>
    </row>
    <row r="178" spans="1:9">
      <c r="A178" s="39">
        <v>177</v>
      </c>
      <c r="B178" s="39" t="s">
        <v>9</v>
      </c>
      <c r="C178" s="39" t="s">
        <v>368</v>
      </c>
      <c r="F178" s="39" t="s">
        <v>369</v>
      </c>
      <c r="I178" s="40" t="s">
        <v>13</v>
      </c>
    </row>
    <row r="179" spans="1:9">
      <c r="A179" s="39">
        <v>178</v>
      </c>
      <c r="B179" s="39" t="s">
        <v>9</v>
      </c>
      <c r="C179" s="39" t="s">
        <v>370</v>
      </c>
      <c r="F179" s="39" t="s">
        <v>371</v>
      </c>
      <c r="I179" s="40" t="s">
        <v>13</v>
      </c>
    </row>
    <row r="180" spans="1:9">
      <c r="A180" s="39">
        <v>179</v>
      </c>
      <c r="B180" s="39" t="s">
        <v>9</v>
      </c>
      <c r="C180" s="39" t="s">
        <v>372</v>
      </c>
      <c r="F180" s="39" t="s">
        <v>373</v>
      </c>
      <c r="I180" s="40" t="s">
        <v>374</v>
      </c>
    </row>
    <row r="181" spans="1:9">
      <c r="A181" s="39">
        <v>180</v>
      </c>
      <c r="B181" s="39" t="s">
        <v>9</v>
      </c>
      <c r="C181" s="39" t="s">
        <v>375</v>
      </c>
      <c r="F181" s="39" t="s">
        <v>376</v>
      </c>
      <c r="I181" s="40" t="s">
        <v>374</v>
      </c>
    </row>
    <row r="182" spans="1:9">
      <c r="A182" s="39">
        <v>181</v>
      </c>
      <c r="B182" s="39" t="s">
        <v>9</v>
      </c>
      <c r="C182" s="39" t="s">
        <v>377</v>
      </c>
      <c r="F182" s="39" t="s">
        <v>378</v>
      </c>
      <c r="I182" s="40" t="s">
        <v>374</v>
      </c>
    </row>
    <row r="183" spans="1:9">
      <c r="A183" s="39">
        <v>182</v>
      </c>
      <c r="B183" s="39" t="s">
        <v>9</v>
      </c>
      <c r="C183" s="39" t="s">
        <v>379</v>
      </c>
      <c r="F183" s="39" t="s">
        <v>380</v>
      </c>
      <c r="I183" s="40" t="s">
        <v>374</v>
      </c>
    </row>
    <row r="184" spans="1:9">
      <c r="A184" s="39">
        <v>183</v>
      </c>
      <c r="B184" s="39" t="s">
        <v>9</v>
      </c>
      <c r="C184" s="39" t="s">
        <v>381</v>
      </c>
      <c r="F184" s="39" t="s">
        <v>382</v>
      </c>
      <c r="I184" s="40" t="s">
        <v>374</v>
      </c>
    </row>
    <row r="185" spans="1:9">
      <c r="A185" s="39">
        <v>184</v>
      </c>
      <c r="B185" s="39" t="s">
        <v>9</v>
      </c>
      <c r="C185" s="39" t="s">
        <v>383</v>
      </c>
      <c r="F185" s="39" t="s">
        <v>384</v>
      </c>
      <c r="I185" s="40" t="s">
        <v>374</v>
      </c>
    </row>
    <row r="186" spans="1:9">
      <c r="A186" s="39">
        <v>185</v>
      </c>
      <c r="B186" s="39" t="s">
        <v>9</v>
      </c>
      <c r="C186" s="39" t="s">
        <v>385</v>
      </c>
      <c r="F186" s="39" t="s">
        <v>386</v>
      </c>
      <c r="I186" s="40" t="s">
        <v>374</v>
      </c>
    </row>
    <row r="187" spans="1:9">
      <c r="A187" s="39">
        <v>186</v>
      </c>
      <c r="B187" s="39" t="s">
        <v>9</v>
      </c>
      <c r="C187" s="39" t="s">
        <v>387</v>
      </c>
      <c r="F187" s="39" t="s">
        <v>388</v>
      </c>
      <c r="I187" s="40" t="s">
        <v>374</v>
      </c>
    </row>
    <row r="188" spans="1:9">
      <c r="A188" s="39">
        <v>187</v>
      </c>
      <c r="B188" s="39" t="s">
        <v>9</v>
      </c>
      <c r="C188" s="39" t="s">
        <v>389</v>
      </c>
      <c r="F188" s="39" t="s">
        <v>390</v>
      </c>
      <c r="I188" s="40" t="s">
        <v>374</v>
      </c>
    </row>
    <row r="189" spans="1:9">
      <c r="A189" s="39">
        <v>188</v>
      </c>
      <c r="B189" s="39" t="s">
        <v>9</v>
      </c>
      <c r="C189" s="39" t="s">
        <v>391</v>
      </c>
      <c r="F189" s="39" t="s">
        <v>392</v>
      </c>
      <c r="I189" s="40" t="s">
        <v>374</v>
      </c>
    </row>
    <row r="190" spans="1:9">
      <c r="A190" s="39">
        <v>189</v>
      </c>
      <c r="B190" s="39" t="s">
        <v>9</v>
      </c>
      <c r="C190" s="39" t="s">
        <v>393</v>
      </c>
      <c r="F190" s="39" t="s">
        <v>394</v>
      </c>
      <c r="I190" s="40" t="s">
        <v>374</v>
      </c>
    </row>
    <row r="191" spans="1:9">
      <c r="A191" s="39">
        <v>190</v>
      </c>
      <c r="B191" s="39" t="s">
        <v>9</v>
      </c>
      <c r="C191" s="39" t="s">
        <v>395</v>
      </c>
      <c r="F191" s="39" t="s">
        <v>396</v>
      </c>
      <c r="I191" s="40" t="s">
        <v>374</v>
      </c>
    </row>
    <row r="192" spans="1:9">
      <c r="A192" s="39">
        <v>191</v>
      </c>
      <c r="B192" s="39" t="s">
        <v>9</v>
      </c>
      <c r="C192" s="39" t="s">
        <v>397</v>
      </c>
      <c r="F192" s="39" t="s">
        <v>398</v>
      </c>
      <c r="I192" s="40" t="s">
        <v>374</v>
      </c>
    </row>
    <row r="193" spans="1:9">
      <c r="A193" s="39">
        <v>192</v>
      </c>
      <c r="B193" s="39" t="s">
        <v>9</v>
      </c>
      <c r="C193" s="39" t="s">
        <v>399</v>
      </c>
      <c r="F193" s="39" t="s">
        <v>400</v>
      </c>
      <c r="I193" s="40" t="s">
        <v>374</v>
      </c>
    </row>
    <row r="194" spans="1:9">
      <c r="A194" s="39">
        <v>193</v>
      </c>
      <c r="B194" s="39" t="s">
        <v>9</v>
      </c>
      <c r="C194" s="39" t="s">
        <v>401</v>
      </c>
      <c r="F194" s="39" t="s">
        <v>402</v>
      </c>
      <c r="I194" s="40" t="s">
        <v>374</v>
      </c>
    </row>
    <row r="195" spans="1:9">
      <c r="A195" s="39">
        <v>194</v>
      </c>
      <c r="B195" s="39" t="s">
        <v>9</v>
      </c>
      <c r="C195" s="39" t="s">
        <v>403</v>
      </c>
      <c r="F195" s="39" t="s">
        <v>404</v>
      </c>
      <c r="I195" s="40" t="s">
        <v>374</v>
      </c>
    </row>
    <row r="196" spans="1:9">
      <c r="A196" s="39">
        <v>195</v>
      </c>
      <c r="B196" s="39" t="s">
        <v>9</v>
      </c>
      <c r="C196" s="39" t="s">
        <v>405</v>
      </c>
      <c r="F196" s="39" t="s">
        <v>406</v>
      </c>
      <c r="I196" s="40" t="s">
        <v>374</v>
      </c>
    </row>
    <row r="197" spans="1:9">
      <c r="A197" s="39">
        <v>196</v>
      </c>
      <c r="B197" s="39" t="s">
        <v>9</v>
      </c>
      <c r="C197" s="39" t="s">
        <v>407</v>
      </c>
      <c r="F197" s="39" t="s">
        <v>408</v>
      </c>
      <c r="I197" s="40" t="s">
        <v>374</v>
      </c>
    </row>
    <row r="198" spans="1:9">
      <c r="A198" s="39">
        <v>197</v>
      </c>
      <c r="B198" s="39" t="s">
        <v>9</v>
      </c>
      <c r="C198" s="39" t="s">
        <v>409</v>
      </c>
      <c r="F198" s="39" t="s">
        <v>410</v>
      </c>
      <c r="I198" s="40" t="s">
        <v>374</v>
      </c>
    </row>
    <row r="199" spans="1:9">
      <c r="A199" s="39">
        <v>198</v>
      </c>
      <c r="B199" s="39" t="s">
        <v>9</v>
      </c>
      <c r="C199" s="39" t="s">
        <v>411</v>
      </c>
      <c r="F199" s="39" t="s">
        <v>412</v>
      </c>
      <c r="I199" s="40" t="s">
        <v>374</v>
      </c>
    </row>
    <row r="200" spans="1:9">
      <c r="A200" s="39">
        <v>199</v>
      </c>
      <c r="B200" s="39" t="s">
        <v>9</v>
      </c>
      <c r="C200" s="39" t="s">
        <v>413</v>
      </c>
      <c r="F200" s="39" t="s">
        <v>414</v>
      </c>
      <c r="I200" s="40" t="s">
        <v>374</v>
      </c>
    </row>
    <row r="201" spans="1:9">
      <c r="A201" s="39">
        <v>200</v>
      </c>
      <c r="B201" s="39" t="s">
        <v>9</v>
      </c>
      <c r="C201" s="39" t="s">
        <v>415</v>
      </c>
      <c r="F201" s="39" t="s">
        <v>416</v>
      </c>
      <c r="I201" s="40" t="s">
        <v>374</v>
      </c>
    </row>
    <row r="202" spans="1:9">
      <c r="A202" s="39">
        <v>201</v>
      </c>
      <c r="B202" s="39" t="s">
        <v>9</v>
      </c>
      <c r="C202" s="39" t="s">
        <v>417</v>
      </c>
      <c r="F202" s="39" t="s">
        <v>418</v>
      </c>
      <c r="I202" s="40" t="s">
        <v>374</v>
      </c>
    </row>
    <row r="203" spans="1:9">
      <c r="A203" s="39">
        <v>202</v>
      </c>
      <c r="B203" s="39" t="s">
        <v>9</v>
      </c>
      <c r="C203" s="39" t="s">
        <v>419</v>
      </c>
      <c r="F203" s="39" t="s">
        <v>420</v>
      </c>
      <c r="I203" s="40" t="s">
        <v>374</v>
      </c>
    </row>
    <row r="204" spans="1:9">
      <c r="A204" s="39">
        <v>203</v>
      </c>
      <c r="B204" s="39" t="s">
        <v>9</v>
      </c>
      <c r="C204" s="39" t="s">
        <v>421</v>
      </c>
      <c r="F204" s="39" t="s">
        <v>422</v>
      </c>
      <c r="I204" s="40" t="s">
        <v>374</v>
      </c>
    </row>
    <row r="205" spans="1:9">
      <c r="A205" s="39">
        <v>204</v>
      </c>
      <c r="B205" s="39" t="s">
        <v>9</v>
      </c>
      <c r="C205" s="39" t="s">
        <v>423</v>
      </c>
      <c r="F205" s="39" t="s">
        <v>424</v>
      </c>
      <c r="I205" s="40" t="s">
        <v>374</v>
      </c>
    </row>
    <row r="206" spans="1:9">
      <c r="A206" s="39">
        <v>205</v>
      </c>
      <c r="B206" s="39" t="s">
        <v>9</v>
      </c>
      <c r="C206" s="39" t="s">
        <v>425</v>
      </c>
      <c r="F206" s="39" t="s">
        <v>426</v>
      </c>
      <c r="I206" s="40" t="s">
        <v>374</v>
      </c>
    </row>
    <row r="207" spans="1:9">
      <c r="A207" s="39">
        <v>206</v>
      </c>
      <c r="B207" s="39" t="s">
        <v>9</v>
      </c>
      <c r="C207" s="39" t="s">
        <v>427</v>
      </c>
      <c r="F207" s="39" t="s">
        <v>428</v>
      </c>
      <c r="I207" s="40" t="s">
        <v>374</v>
      </c>
    </row>
    <row r="208" spans="1:9">
      <c r="A208" s="39">
        <v>207</v>
      </c>
      <c r="B208" s="39" t="s">
        <v>9</v>
      </c>
      <c r="C208" s="39" t="s">
        <v>429</v>
      </c>
      <c r="F208" s="39" t="s">
        <v>430</v>
      </c>
      <c r="H208" s="39" t="s">
        <v>431</v>
      </c>
      <c r="I208" s="40" t="s">
        <v>432</v>
      </c>
    </row>
    <row r="209" spans="1:9">
      <c r="A209" s="39">
        <v>208</v>
      </c>
      <c r="B209" s="39" t="s">
        <v>9</v>
      </c>
      <c r="C209" s="39" t="s">
        <v>433</v>
      </c>
      <c r="F209" s="39" t="s">
        <v>434</v>
      </c>
      <c r="H209" s="39" t="s">
        <v>431</v>
      </c>
      <c r="I209" s="40" t="s">
        <v>432</v>
      </c>
    </row>
    <row r="210" spans="1:9">
      <c r="A210" s="39">
        <v>209</v>
      </c>
      <c r="B210" s="39" t="s">
        <v>9</v>
      </c>
      <c r="C210" s="39" t="s">
        <v>435</v>
      </c>
      <c r="F210" s="39" t="s">
        <v>436</v>
      </c>
      <c r="H210" s="39" t="s">
        <v>431</v>
      </c>
      <c r="I210" s="40" t="s">
        <v>432</v>
      </c>
    </row>
    <row r="211" spans="1:9">
      <c r="A211" s="39">
        <v>210</v>
      </c>
      <c r="B211" s="39" t="s">
        <v>9</v>
      </c>
      <c r="C211" s="39" t="s">
        <v>437</v>
      </c>
      <c r="F211" s="39" t="s">
        <v>438</v>
      </c>
      <c r="H211" s="39" t="s">
        <v>431</v>
      </c>
      <c r="I211" s="40" t="s">
        <v>432</v>
      </c>
    </row>
    <row r="212" spans="1:9">
      <c r="A212" s="39">
        <v>211</v>
      </c>
      <c r="B212" s="39" t="s">
        <v>9</v>
      </c>
      <c r="C212" s="39" t="s">
        <v>439</v>
      </c>
      <c r="F212" s="39" t="s">
        <v>440</v>
      </c>
      <c r="H212" s="39" t="s">
        <v>431</v>
      </c>
      <c r="I212" s="40" t="s">
        <v>432</v>
      </c>
    </row>
    <row r="213" spans="1:9">
      <c r="A213" s="39">
        <v>212</v>
      </c>
      <c r="B213" s="39" t="s">
        <v>9</v>
      </c>
      <c r="C213" s="39" t="s">
        <v>441</v>
      </c>
      <c r="F213" s="39" t="s">
        <v>442</v>
      </c>
      <c r="H213" s="39" t="s">
        <v>431</v>
      </c>
      <c r="I213" s="40" t="s">
        <v>432</v>
      </c>
    </row>
    <row r="214" spans="1:9">
      <c r="A214" s="39">
        <v>213</v>
      </c>
      <c r="B214" s="39" t="s">
        <v>9</v>
      </c>
      <c r="C214" s="39" t="s">
        <v>443</v>
      </c>
      <c r="F214" s="39" t="s">
        <v>444</v>
      </c>
      <c r="H214" s="39" t="s">
        <v>431</v>
      </c>
      <c r="I214" s="40" t="s">
        <v>432</v>
      </c>
    </row>
    <row r="215" spans="1:9">
      <c r="A215" s="39">
        <v>214</v>
      </c>
      <c r="B215" s="39" t="s">
        <v>9</v>
      </c>
      <c r="C215" s="39" t="s">
        <v>445</v>
      </c>
      <c r="F215" s="39" t="s">
        <v>446</v>
      </c>
      <c r="H215" s="39" t="s">
        <v>431</v>
      </c>
      <c r="I215" s="40" t="s">
        <v>432</v>
      </c>
    </row>
    <row r="216" spans="1:9">
      <c r="A216" s="39">
        <v>215</v>
      </c>
      <c r="B216" s="39" t="s">
        <v>9</v>
      </c>
      <c r="C216" s="39" t="s">
        <v>447</v>
      </c>
      <c r="F216" s="39" t="s">
        <v>448</v>
      </c>
      <c r="H216" s="42" t="s">
        <v>449</v>
      </c>
      <c r="I216" s="40" t="s">
        <v>374</v>
      </c>
    </row>
    <row r="217" spans="1:9">
      <c r="A217" s="39">
        <v>216</v>
      </c>
      <c r="B217" s="39" t="s">
        <v>9</v>
      </c>
      <c r="C217" s="39" t="s">
        <v>450</v>
      </c>
      <c r="F217" s="39" t="s">
        <v>451</v>
      </c>
      <c r="H217" s="42" t="s">
        <v>449</v>
      </c>
      <c r="I217" s="40" t="s">
        <v>374</v>
      </c>
    </row>
    <row r="218" spans="1:9">
      <c r="A218" s="39">
        <v>217</v>
      </c>
      <c r="B218" s="39" t="s">
        <v>9</v>
      </c>
      <c r="C218" s="39" t="s">
        <v>452</v>
      </c>
      <c r="F218" s="39" t="s">
        <v>453</v>
      </c>
      <c r="H218" s="42" t="s">
        <v>449</v>
      </c>
      <c r="I218" s="40" t="s">
        <v>374</v>
      </c>
    </row>
    <row r="219" spans="1:9">
      <c r="A219" s="39">
        <v>218</v>
      </c>
      <c r="B219" s="39" t="s">
        <v>9</v>
      </c>
      <c r="C219" s="39" t="s">
        <v>454</v>
      </c>
      <c r="F219" s="39" t="s">
        <v>455</v>
      </c>
      <c r="H219" s="42" t="s">
        <v>449</v>
      </c>
      <c r="I219" s="40" t="s">
        <v>374</v>
      </c>
    </row>
    <row r="220" spans="1:9">
      <c r="A220" s="39">
        <v>219</v>
      </c>
      <c r="B220" s="39" t="s">
        <v>9</v>
      </c>
      <c r="C220" s="39" t="s">
        <v>456</v>
      </c>
      <c r="F220" s="39" t="s">
        <v>457</v>
      </c>
      <c r="H220" s="42" t="s">
        <v>449</v>
      </c>
      <c r="I220" s="40" t="s">
        <v>374</v>
      </c>
    </row>
    <row r="221" spans="1:9">
      <c r="A221" s="39">
        <v>220</v>
      </c>
      <c r="B221" s="39" t="s">
        <v>9</v>
      </c>
      <c r="C221" s="39" t="s">
        <v>458</v>
      </c>
      <c r="F221" s="39" t="s">
        <v>459</v>
      </c>
      <c r="H221" s="42" t="s">
        <v>449</v>
      </c>
      <c r="I221" s="40" t="s">
        <v>374</v>
      </c>
    </row>
    <row r="222" spans="1:9">
      <c r="A222" s="39">
        <v>221</v>
      </c>
      <c r="B222" s="39" t="s">
        <v>9</v>
      </c>
      <c r="C222" s="39" t="s">
        <v>460</v>
      </c>
      <c r="F222" s="39" t="s">
        <v>461</v>
      </c>
      <c r="H222" s="42" t="s">
        <v>449</v>
      </c>
      <c r="I222" s="40" t="s">
        <v>374</v>
      </c>
    </row>
    <row r="223" spans="1:9">
      <c r="A223" s="39">
        <v>222</v>
      </c>
      <c r="B223" s="39" t="s">
        <v>9</v>
      </c>
      <c r="C223" s="39" t="s">
        <v>462</v>
      </c>
      <c r="F223" s="39" t="s">
        <v>463</v>
      </c>
      <c r="H223" s="42" t="s">
        <v>449</v>
      </c>
      <c r="I223" s="40" t="s">
        <v>374</v>
      </c>
    </row>
    <row r="224" spans="1:9">
      <c r="A224" s="39">
        <v>223</v>
      </c>
      <c r="B224" s="39" t="s">
        <v>9</v>
      </c>
      <c r="C224" s="39" t="s">
        <v>464</v>
      </c>
      <c r="F224" s="39" t="s">
        <v>465</v>
      </c>
      <c r="H224" s="42" t="s">
        <v>449</v>
      </c>
      <c r="I224" s="40" t="s">
        <v>374</v>
      </c>
    </row>
    <row r="225" spans="1:9">
      <c r="A225" s="39">
        <v>224</v>
      </c>
      <c r="B225" s="39" t="s">
        <v>9</v>
      </c>
      <c r="C225" s="39" t="s">
        <v>466</v>
      </c>
      <c r="F225" s="39" t="s">
        <v>467</v>
      </c>
      <c r="H225" s="42" t="s">
        <v>449</v>
      </c>
      <c r="I225" s="40" t="s">
        <v>374</v>
      </c>
    </row>
    <row r="226" spans="1:9">
      <c r="A226" s="39">
        <v>225</v>
      </c>
      <c r="B226" s="39" t="s">
        <v>9</v>
      </c>
      <c r="C226" s="39" t="s">
        <v>468</v>
      </c>
      <c r="F226" s="39" t="s">
        <v>469</v>
      </c>
      <c r="H226" s="42" t="s">
        <v>449</v>
      </c>
      <c r="I226" s="40" t="s">
        <v>374</v>
      </c>
    </row>
    <row r="227" spans="1:9">
      <c r="A227" s="39">
        <v>226</v>
      </c>
      <c r="B227" s="39" t="s">
        <v>9</v>
      </c>
      <c r="C227" s="39" t="s">
        <v>470</v>
      </c>
      <c r="F227" s="39" t="s">
        <v>471</v>
      </c>
      <c r="H227" s="42" t="s">
        <v>449</v>
      </c>
      <c r="I227" s="40" t="s">
        <v>374</v>
      </c>
    </row>
    <row r="228" spans="1:9">
      <c r="A228" s="39">
        <v>227</v>
      </c>
      <c r="B228" s="39" t="s">
        <v>9</v>
      </c>
      <c r="C228" s="39" t="s">
        <v>472</v>
      </c>
      <c r="F228" s="39" t="s">
        <v>473</v>
      </c>
      <c r="H228" s="42" t="s">
        <v>449</v>
      </c>
      <c r="I228" s="40" t="s">
        <v>374</v>
      </c>
    </row>
    <row r="229" spans="1:9">
      <c r="A229" s="39">
        <v>228</v>
      </c>
      <c r="B229" s="39" t="s">
        <v>9</v>
      </c>
      <c r="C229" s="39" t="s">
        <v>474</v>
      </c>
      <c r="F229" s="39" t="s">
        <v>475</v>
      </c>
      <c r="H229" s="42" t="s">
        <v>449</v>
      </c>
      <c r="I229" s="40" t="s">
        <v>374</v>
      </c>
    </row>
    <row r="230" spans="1:9">
      <c r="A230" s="39">
        <v>229</v>
      </c>
      <c r="B230" s="39" t="s">
        <v>9</v>
      </c>
      <c r="C230" s="39" t="s">
        <v>476</v>
      </c>
      <c r="F230" s="39" t="s">
        <v>477</v>
      </c>
      <c r="H230" s="42" t="s">
        <v>449</v>
      </c>
      <c r="I230" s="40" t="s">
        <v>374</v>
      </c>
    </row>
    <row r="231" spans="1:9">
      <c r="A231" s="39">
        <v>230</v>
      </c>
      <c r="B231" s="39" t="s">
        <v>9</v>
      </c>
      <c r="C231" s="41" t="s">
        <v>478</v>
      </c>
      <c r="F231" s="39" t="s">
        <v>479</v>
      </c>
      <c r="I231" s="40" t="s">
        <v>374</v>
      </c>
    </row>
    <row r="232" spans="1:9">
      <c r="A232" s="39">
        <v>231</v>
      </c>
      <c r="B232" s="39" t="s">
        <v>9</v>
      </c>
      <c r="C232" s="39" t="s">
        <v>480</v>
      </c>
      <c r="F232" s="39" t="s">
        <v>481</v>
      </c>
      <c r="I232" s="40" t="s">
        <v>374</v>
      </c>
    </row>
    <row r="233" spans="1:9">
      <c r="A233" s="39">
        <v>232</v>
      </c>
      <c r="B233" s="39" t="s">
        <v>9</v>
      </c>
      <c r="C233" s="39" t="s">
        <v>482</v>
      </c>
      <c r="F233" s="39" t="s">
        <v>483</v>
      </c>
      <c r="I233" s="40" t="s">
        <v>374</v>
      </c>
    </row>
    <row r="234" spans="1:9">
      <c r="A234" s="39">
        <v>233</v>
      </c>
      <c r="B234" s="39" t="s">
        <v>9</v>
      </c>
      <c r="C234" s="39" t="s">
        <v>484</v>
      </c>
      <c r="F234" s="39" t="s">
        <v>485</v>
      </c>
      <c r="I234" s="40" t="s">
        <v>374</v>
      </c>
    </row>
    <row r="235" spans="1:9">
      <c r="A235" s="39">
        <v>234</v>
      </c>
      <c r="B235" s="39" t="s">
        <v>9</v>
      </c>
      <c r="C235" s="39" t="s">
        <v>486</v>
      </c>
      <c r="F235" s="39" t="s">
        <v>487</v>
      </c>
      <c r="I235" s="40" t="s">
        <v>374</v>
      </c>
    </row>
    <row r="236" spans="1:2">
      <c r="A236" s="39">
        <v>235</v>
      </c>
      <c r="B236" s="39" t="s">
        <v>9</v>
      </c>
    </row>
    <row r="237" spans="1:2">
      <c r="A237" s="39">
        <v>236</v>
      </c>
      <c r="B237" s="39" t="s">
        <v>9</v>
      </c>
    </row>
    <row r="238" spans="1:2">
      <c r="A238" s="39">
        <v>237</v>
      </c>
      <c r="B238" s="39" t="s">
        <v>9</v>
      </c>
    </row>
    <row r="239" spans="1:9">
      <c r="A239" s="39">
        <v>238</v>
      </c>
      <c r="B239" s="39" t="s">
        <v>9</v>
      </c>
      <c r="C239" s="39" t="s">
        <v>488</v>
      </c>
      <c r="F239" s="39" t="s">
        <v>489</v>
      </c>
      <c r="H239" s="39" t="s">
        <v>12</v>
      </c>
      <c r="I239" s="40" t="s">
        <v>374</v>
      </c>
    </row>
    <row r="240" spans="1:9">
      <c r="A240" s="39">
        <v>239</v>
      </c>
      <c r="B240" s="39" t="s">
        <v>9</v>
      </c>
      <c r="C240" s="39" t="s">
        <v>490</v>
      </c>
      <c r="F240" s="39" t="s">
        <v>491</v>
      </c>
      <c r="H240" s="42"/>
      <c r="I240" s="40" t="s">
        <v>374</v>
      </c>
    </row>
    <row r="241" spans="1:9">
      <c r="A241" s="39">
        <v>240</v>
      </c>
      <c r="B241" s="39" t="s">
        <v>9</v>
      </c>
      <c r="C241" s="39" t="s">
        <v>492</v>
      </c>
      <c r="F241" s="39" t="s">
        <v>493</v>
      </c>
      <c r="H241" s="42"/>
      <c r="I241" s="40" t="s">
        <v>374</v>
      </c>
    </row>
    <row r="242" spans="1:9">
      <c r="A242" s="39">
        <v>241</v>
      </c>
      <c r="B242" s="39" t="s">
        <v>9</v>
      </c>
      <c r="C242" s="39" t="s">
        <v>494</v>
      </c>
      <c r="F242" s="39" t="s">
        <v>495</v>
      </c>
      <c r="H242" s="42"/>
      <c r="I242" s="40" t="s">
        <v>374</v>
      </c>
    </row>
    <row r="243" spans="1:9">
      <c r="A243" s="39">
        <v>242</v>
      </c>
      <c r="B243" s="39" t="s">
        <v>9</v>
      </c>
      <c r="C243" s="39" t="s">
        <v>496</v>
      </c>
      <c r="F243" s="39" t="s">
        <v>497</v>
      </c>
      <c r="H243" s="42"/>
      <c r="I243" s="40" t="s">
        <v>374</v>
      </c>
    </row>
    <row r="244" spans="1:9">
      <c r="A244" s="39">
        <v>243</v>
      </c>
      <c r="B244" s="39" t="s">
        <v>9</v>
      </c>
      <c r="C244" s="39" t="s">
        <v>498</v>
      </c>
      <c r="F244" s="39" t="s">
        <v>499</v>
      </c>
      <c r="H244" s="42"/>
      <c r="I244" s="40" t="s">
        <v>374</v>
      </c>
    </row>
    <row r="245" spans="1:9">
      <c r="A245" s="39">
        <v>244</v>
      </c>
      <c r="B245" s="39" t="s">
        <v>9</v>
      </c>
      <c r="C245" s="39" t="s">
        <v>500</v>
      </c>
      <c r="F245" s="39" t="s">
        <v>501</v>
      </c>
      <c r="H245" s="42"/>
      <c r="I245" s="40" t="s">
        <v>374</v>
      </c>
    </row>
    <row r="246" spans="1:9">
      <c r="A246" s="39">
        <v>245</v>
      </c>
      <c r="B246" s="39" t="s">
        <v>9</v>
      </c>
      <c r="C246" s="39" t="s">
        <v>502</v>
      </c>
      <c r="F246" s="39" t="s">
        <v>503</v>
      </c>
      <c r="H246" s="42"/>
      <c r="I246" s="40" t="s">
        <v>374</v>
      </c>
    </row>
    <row r="247" spans="1:9">
      <c r="A247" s="39">
        <v>246</v>
      </c>
      <c r="B247" s="39" t="s">
        <v>9</v>
      </c>
      <c r="C247" s="39" t="s">
        <v>504</v>
      </c>
      <c r="F247" s="39" t="s">
        <v>505</v>
      </c>
      <c r="H247" s="42"/>
      <c r="I247" s="40" t="s">
        <v>374</v>
      </c>
    </row>
    <row r="248" spans="1:9">
      <c r="A248" s="39">
        <v>247</v>
      </c>
      <c r="B248" s="39" t="s">
        <v>9</v>
      </c>
      <c r="C248" s="39" t="s">
        <v>506</v>
      </c>
      <c r="F248" s="39" t="s">
        <v>507</v>
      </c>
      <c r="I248" s="40" t="s">
        <v>374</v>
      </c>
    </row>
    <row r="249" spans="1:9">
      <c r="A249" s="39">
        <v>248</v>
      </c>
      <c r="B249" s="39" t="s">
        <v>9</v>
      </c>
      <c r="C249" s="39" t="s">
        <v>508</v>
      </c>
      <c r="F249" s="39" t="s">
        <v>509</v>
      </c>
      <c r="I249" s="40" t="s">
        <v>374</v>
      </c>
    </row>
    <row r="250" spans="1:9">
      <c r="A250" s="39">
        <v>249</v>
      </c>
      <c r="B250" s="39" t="s">
        <v>9</v>
      </c>
      <c r="C250" s="39" t="s">
        <v>510</v>
      </c>
      <c r="F250" s="39" t="s">
        <v>511</v>
      </c>
      <c r="I250" s="40" t="s">
        <v>374</v>
      </c>
    </row>
    <row r="251" spans="1:9">
      <c r="A251" s="39">
        <v>250</v>
      </c>
      <c r="B251" s="39" t="s">
        <v>9</v>
      </c>
      <c r="C251" s="39" t="s">
        <v>512</v>
      </c>
      <c r="F251" s="39" t="s">
        <v>513</v>
      </c>
      <c r="I251" s="40" t="s">
        <v>374</v>
      </c>
    </row>
    <row r="252" spans="1:9">
      <c r="A252" s="39">
        <v>251</v>
      </c>
      <c r="B252" s="39" t="s">
        <v>9</v>
      </c>
      <c r="C252" s="39" t="s">
        <v>514</v>
      </c>
      <c r="F252" s="39" t="s">
        <v>515</v>
      </c>
      <c r="I252" s="40" t="s">
        <v>374</v>
      </c>
    </row>
    <row r="253" spans="1:9">
      <c r="A253" s="39">
        <v>252</v>
      </c>
      <c r="B253" s="39" t="s">
        <v>9</v>
      </c>
      <c r="C253" s="39" t="s">
        <v>516</v>
      </c>
      <c r="F253" s="39" t="s">
        <v>517</v>
      </c>
      <c r="I253" s="40" t="s">
        <v>374</v>
      </c>
    </row>
    <row r="254" spans="1:9">
      <c r="A254" s="39">
        <v>253</v>
      </c>
      <c r="B254" s="39" t="s">
        <v>9</v>
      </c>
      <c r="C254" s="39" t="s">
        <v>518</v>
      </c>
      <c r="F254" s="39" t="s">
        <v>519</v>
      </c>
      <c r="I254" s="40" t="s">
        <v>374</v>
      </c>
    </row>
    <row r="255" spans="1:9">
      <c r="A255" s="39">
        <v>254</v>
      </c>
      <c r="B255" s="39" t="s">
        <v>9</v>
      </c>
      <c r="C255" s="39" t="s">
        <v>520</v>
      </c>
      <c r="F255" s="39" t="s">
        <v>521</v>
      </c>
      <c r="I255" s="40" t="s">
        <v>374</v>
      </c>
    </row>
    <row r="256" spans="1:9">
      <c r="A256" s="39">
        <v>255</v>
      </c>
      <c r="B256" s="39" t="s">
        <v>9</v>
      </c>
      <c r="C256" s="39" t="s">
        <v>522</v>
      </c>
      <c r="F256" s="39" t="s">
        <v>523</v>
      </c>
      <c r="I256" s="40" t="s">
        <v>374</v>
      </c>
    </row>
    <row r="257" spans="1:9">
      <c r="A257" s="39">
        <v>256</v>
      </c>
      <c r="B257" s="39" t="s">
        <v>9</v>
      </c>
      <c r="C257" s="39" t="s">
        <v>524</v>
      </c>
      <c r="F257" s="39" t="s">
        <v>525</v>
      </c>
      <c r="I257" s="40" t="s">
        <v>374</v>
      </c>
    </row>
    <row r="258" spans="1:9">
      <c r="A258" s="39">
        <v>257</v>
      </c>
      <c r="B258" s="39" t="s">
        <v>9</v>
      </c>
      <c r="C258" s="39" t="s">
        <v>526</v>
      </c>
      <c r="F258" s="39" t="s">
        <v>527</v>
      </c>
      <c r="I258" s="40" t="s">
        <v>374</v>
      </c>
    </row>
    <row r="259" spans="1:9">
      <c r="A259" s="39">
        <v>258</v>
      </c>
      <c r="B259" s="39" t="s">
        <v>9</v>
      </c>
      <c r="C259" s="39" t="s">
        <v>528</v>
      </c>
      <c r="F259" s="39" t="s">
        <v>529</v>
      </c>
      <c r="I259" s="40" t="s">
        <v>374</v>
      </c>
    </row>
    <row r="260" spans="1:9">
      <c r="A260" s="39">
        <v>259</v>
      </c>
      <c r="B260" s="39" t="s">
        <v>9</v>
      </c>
      <c r="C260" s="39" t="s">
        <v>530</v>
      </c>
      <c r="F260" s="39" t="s">
        <v>531</v>
      </c>
      <c r="I260" s="40" t="s">
        <v>374</v>
      </c>
    </row>
    <row r="261" spans="1:9">
      <c r="A261" s="39">
        <v>260</v>
      </c>
      <c r="B261" s="39" t="s">
        <v>9</v>
      </c>
      <c r="C261" s="39" t="s">
        <v>532</v>
      </c>
      <c r="F261" s="39" t="s">
        <v>533</v>
      </c>
      <c r="I261" s="40" t="s">
        <v>374</v>
      </c>
    </row>
    <row r="262" spans="1:9">
      <c r="A262" s="39">
        <v>261</v>
      </c>
      <c r="B262" s="39" t="s">
        <v>9</v>
      </c>
      <c r="C262" s="39" t="s">
        <v>534</v>
      </c>
      <c r="F262" s="39" t="s">
        <v>535</v>
      </c>
      <c r="I262" s="40" t="s">
        <v>374</v>
      </c>
    </row>
    <row r="263" spans="1:9">
      <c r="A263" s="39">
        <v>262</v>
      </c>
      <c r="B263" s="39" t="s">
        <v>9</v>
      </c>
      <c r="C263" s="39" t="s">
        <v>536</v>
      </c>
      <c r="F263" s="39" t="s">
        <v>537</v>
      </c>
      <c r="I263" s="40" t="s">
        <v>374</v>
      </c>
    </row>
    <row r="264" spans="1:9">
      <c r="A264" s="39">
        <v>263</v>
      </c>
      <c r="B264" s="39" t="s">
        <v>9</v>
      </c>
      <c r="C264" s="39" t="s">
        <v>538</v>
      </c>
      <c r="F264" s="39" t="s">
        <v>539</v>
      </c>
      <c r="I264" s="40" t="s">
        <v>374</v>
      </c>
    </row>
    <row r="265" spans="1:9">
      <c r="A265" s="39">
        <v>264</v>
      </c>
      <c r="B265" s="39" t="s">
        <v>9</v>
      </c>
      <c r="C265" s="39" t="s">
        <v>540</v>
      </c>
      <c r="F265" s="39" t="s">
        <v>541</v>
      </c>
      <c r="I265" s="40" t="s">
        <v>374</v>
      </c>
    </row>
    <row r="266" spans="1:9">
      <c r="A266" s="39">
        <v>265</v>
      </c>
      <c r="B266" s="39" t="s">
        <v>9</v>
      </c>
      <c r="C266" s="39" t="s">
        <v>542</v>
      </c>
      <c r="F266" s="39" t="s">
        <v>543</v>
      </c>
      <c r="I266" s="40" t="s">
        <v>374</v>
      </c>
    </row>
    <row r="267" spans="1:9">
      <c r="A267" s="39">
        <v>266</v>
      </c>
      <c r="B267" s="39" t="s">
        <v>9</v>
      </c>
      <c r="C267" s="39" t="s">
        <v>544</v>
      </c>
      <c r="F267" s="39" t="s">
        <v>545</v>
      </c>
      <c r="I267" s="40" t="s">
        <v>374</v>
      </c>
    </row>
    <row r="268" spans="1:9">
      <c r="A268" s="39">
        <v>267</v>
      </c>
      <c r="B268" s="39" t="s">
        <v>9</v>
      </c>
      <c r="C268" s="39" t="s">
        <v>546</v>
      </c>
      <c r="F268" s="39" t="s">
        <v>547</v>
      </c>
      <c r="I268" s="40" t="s">
        <v>374</v>
      </c>
    </row>
    <row r="269" spans="1:9">
      <c r="A269" s="39">
        <v>268</v>
      </c>
      <c r="B269" s="39" t="s">
        <v>9</v>
      </c>
      <c r="C269" s="39" t="s">
        <v>548</v>
      </c>
      <c r="F269" s="39" t="s">
        <v>549</v>
      </c>
      <c r="I269" s="40" t="s">
        <v>374</v>
      </c>
    </row>
    <row r="270" spans="1:9">
      <c r="A270" s="39">
        <v>269</v>
      </c>
      <c r="B270" s="39" t="s">
        <v>9</v>
      </c>
      <c r="C270" s="39" t="s">
        <v>550</v>
      </c>
      <c r="F270" s="39" t="s">
        <v>551</v>
      </c>
      <c r="I270" s="40" t="s">
        <v>374</v>
      </c>
    </row>
    <row r="271" spans="1:9">
      <c r="A271" s="39">
        <v>270</v>
      </c>
      <c r="B271" s="39" t="s">
        <v>9</v>
      </c>
      <c r="C271" s="39" t="s">
        <v>552</v>
      </c>
      <c r="F271" s="39" t="s">
        <v>553</v>
      </c>
      <c r="I271" s="40" t="s">
        <v>374</v>
      </c>
    </row>
    <row r="272" spans="1:9">
      <c r="A272" s="39">
        <v>271</v>
      </c>
      <c r="B272" s="39" t="s">
        <v>9</v>
      </c>
      <c r="C272" s="39" t="s">
        <v>554</v>
      </c>
      <c r="F272" s="39" t="s">
        <v>555</v>
      </c>
      <c r="I272" s="40" t="s">
        <v>374</v>
      </c>
    </row>
    <row r="273" spans="1:9">
      <c r="A273" s="39">
        <v>272</v>
      </c>
      <c r="B273" s="39" t="s">
        <v>9</v>
      </c>
      <c r="C273" s="39" t="s">
        <v>556</v>
      </c>
      <c r="F273" s="39" t="s">
        <v>557</v>
      </c>
      <c r="I273" s="40" t="s">
        <v>374</v>
      </c>
    </row>
    <row r="274" spans="1:9">
      <c r="A274" s="39">
        <v>273</v>
      </c>
      <c r="B274" s="39" t="s">
        <v>9</v>
      </c>
      <c r="C274" s="39" t="s">
        <v>558</v>
      </c>
      <c r="F274" s="39" t="s">
        <v>559</v>
      </c>
      <c r="I274" s="40" t="s">
        <v>374</v>
      </c>
    </row>
    <row r="275" spans="1:9">
      <c r="A275" s="39">
        <v>274</v>
      </c>
      <c r="B275" s="39" t="s">
        <v>9</v>
      </c>
      <c r="C275" s="39" t="s">
        <v>560</v>
      </c>
      <c r="F275" s="39" t="s">
        <v>561</v>
      </c>
      <c r="I275" s="40" t="s">
        <v>374</v>
      </c>
    </row>
    <row r="276" spans="1:9">
      <c r="A276" s="39">
        <v>275</v>
      </c>
      <c r="B276" s="39" t="s">
        <v>9</v>
      </c>
      <c r="C276" s="39" t="s">
        <v>562</v>
      </c>
      <c r="F276" s="39" t="s">
        <v>563</v>
      </c>
      <c r="I276" s="40" t="s">
        <v>374</v>
      </c>
    </row>
    <row r="277" spans="1:9">
      <c r="A277" s="39">
        <v>276</v>
      </c>
      <c r="B277" s="39" t="s">
        <v>9</v>
      </c>
      <c r="C277" s="39" t="s">
        <v>564</v>
      </c>
      <c r="F277" s="39" t="s">
        <v>565</v>
      </c>
      <c r="I277" s="40" t="s">
        <v>374</v>
      </c>
    </row>
    <row r="278" spans="1:9">
      <c r="A278" s="39">
        <v>277</v>
      </c>
      <c r="B278" s="39" t="s">
        <v>9</v>
      </c>
      <c r="C278" s="39" t="s">
        <v>566</v>
      </c>
      <c r="F278" s="39" t="s">
        <v>567</v>
      </c>
      <c r="H278" s="39" t="s">
        <v>431</v>
      </c>
      <c r="I278" s="40" t="s">
        <v>432</v>
      </c>
    </row>
    <row r="279" spans="1:9">
      <c r="A279" s="39">
        <v>278</v>
      </c>
      <c r="B279" s="39" t="s">
        <v>9</v>
      </c>
      <c r="C279" s="39" t="s">
        <v>568</v>
      </c>
      <c r="F279" s="39" t="s">
        <v>569</v>
      </c>
      <c r="H279" s="39" t="s">
        <v>431</v>
      </c>
      <c r="I279" s="40" t="s">
        <v>432</v>
      </c>
    </row>
    <row r="280" spans="1:9">
      <c r="A280" s="39">
        <v>279</v>
      </c>
      <c r="B280" s="39" t="s">
        <v>9</v>
      </c>
      <c r="C280" s="39" t="s">
        <v>570</v>
      </c>
      <c r="F280" s="39" t="s">
        <v>571</v>
      </c>
      <c r="H280" s="39" t="s">
        <v>431</v>
      </c>
      <c r="I280" s="40" t="s">
        <v>432</v>
      </c>
    </row>
    <row r="281" spans="1:9">
      <c r="A281" s="39">
        <v>280</v>
      </c>
      <c r="B281" s="39" t="s">
        <v>9</v>
      </c>
      <c r="C281" s="39" t="s">
        <v>572</v>
      </c>
      <c r="F281" s="39" t="s">
        <v>573</v>
      </c>
      <c r="H281" s="39" t="s">
        <v>431</v>
      </c>
      <c r="I281" s="40" t="s">
        <v>432</v>
      </c>
    </row>
    <row r="282" spans="1:9">
      <c r="A282" s="39">
        <v>281</v>
      </c>
      <c r="B282" s="39" t="s">
        <v>9</v>
      </c>
      <c r="C282" s="39" t="s">
        <v>574</v>
      </c>
      <c r="F282" s="39" t="s">
        <v>575</v>
      </c>
      <c r="H282" s="39" t="s">
        <v>431</v>
      </c>
      <c r="I282" s="40" t="s">
        <v>432</v>
      </c>
    </row>
    <row r="283" spans="1:9">
      <c r="A283" s="39">
        <v>282</v>
      </c>
      <c r="B283" s="39" t="s">
        <v>9</v>
      </c>
      <c r="C283" s="39" t="s">
        <v>576</v>
      </c>
      <c r="F283" s="39" t="s">
        <v>577</v>
      </c>
      <c r="H283" s="39" t="s">
        <v>431</v>
      </c>
      <c r="I283" s="40" t="s">
        <v>432</v>
      </c>
    </row>
    <row r="284" spans="1:9">
      <c r="A284" s="39">
        <v>283</v>
      </c>
      <c r="B284" s="39" t="s">
        <v>9</v>
      </c>
      <c r="C284" s="39" t="s">
        <v>578</v>
      </c>
      <c r="F284" s="39" t="s">
        <v>579</v>
      </c>
      <c r="H284" s="42" t="s">
        <v>449</v>
      </c>
      <c r="I284" s="40" t="s">
        <v>374</v>
      </c>
    </row>
    <row r="285" spans="1:9">
      <c r="A285" s="39">
        <v>284</v>
      </c>
      <c r="B285" s="39" t="s">
        <v>9</v>
      </c>
      <c r="C285" s="39" t="s">
        <v>580</v>
      </c>
      <c r="F285" s="39" t="s">
        <v>581</v>
      </c>
      <c r="H285" s="42" t="s">
        <v>449</v>
      </c>
      <c r="I285" s="40" t="s">
        <v>374</v>
      </c>
    </row>
    <row r="286" spans="1:9">
      <c r="A286" s="39">
        <v>285</v>
      </c>
      <c r="B286" s="39" t="s">
        <v>9</v>
      </c>
      <c r="C286" s="39" t="s">
        <v>582</v>
      </c>
      <c r="F286" s="39" t="s">
        <v>583</v>
      </c>
      <c r="H286" s="42" t="s">
        <v>449</v>
      </c>
      <c r="I286" s="40" t="s">
        <v>374</v>
      </c>
    </row>
    <row r="287" spans="1:9">
      <c r="A287" s="39">
        <v>286</v>
      </c>
      <c r="B287" s="39" t="s">
        <v>9</v>
      </c>
      <c r="C287" s="39" t="s">
        <v>584</v>
      </c>
      <c r="F287" s="39" t="s">
        <v>585</v>
      </c>
      <c r="H287" s="42" t="s">
        <v>449</v>
      </c>
      <c r="I287" s="40" t="s">
        <v>374</v>
      </c>
    </row>
    <row r="288" spans="1:9">
      <c r="A288" s="39">
        <v>287</v>
      </c>
      <c r="B288" s="39" t="s">
        <v>9</v>
      </c>
      <c r="C288" s="39" t="s">
        <v>586</v>
      </c>
      <c r="F288" s="39" t="s">
        <v>587</v>
      </c>
      <c r="H288" s="42" t="s">
        <v>449</v>
      </c>
      <c r="I288" s="40" t="s">
        <v>374</v>
      </c>
    </row>
    <row r="289" spans="1:9">
      <c r="A289" s="39">
        <v>288</v>
      </c>
      <c r="B289" s="39" t="s">
        <v>9</v>
      </c>
      <c r="C289" s="39" t="s">
        <v>588</v>
      </c>
      <c r="F289" s="39" t="s">
        <v>589</v>
      </c>
      <c r="H289" s="42" t="s">
        <v>449</v>
      </c>
      <c r="I289" s="40" t="s">
        <v>374</v>
      </c>
    </row>
    <row r="290" spans="1:9">
      <c r="A290" s="39">
        <v>289</v>
      </c>
      <c r="B290" s="39" t="s">
        <v>9</v>
      </c>
      <c r="C290" s="39" t="s">
        <v>590</v>
      </c>
      <c r="F290" s="39" t="s">
        <v>591</v>
      </c>
      <c r="H290" s="42" t="s">
        <v>449</v>
      </c>
      <c r="I290" s="40" t="s">
        <v>374</v>
      </c>
    </row>
    <row r="291" spans="1:9">
      <c r="A291" s="39">
        <v>290</v>
      </c>
      <c r="B291" s="39" t="s">
        <v>9</v>
      </c>
      <c r="C291" s="39" t="s">
        <v>592</v>
      </c>
      <c r="F291" s="39" t="s">
        <v>593</v>
      </c>
      <c r="H291" s="42" t="s">
        <v>449</v>
      </c>
      <c r="I291" s="40" t="s">
        <v>374</v>
      </c>
    </row>
    <row r="292" spans="1:9">
      <c r="A292" s="39">
        <v>291</v>
      </c>
      <c r="B292" s="39" t="s">
        <v>9</v>
      </c>
      <c r="C292" s="39" t="s">
        <v>594</v>
      </c>
      <c r="F292" s="39" t="s">
        <v>595</v>
      </c>
      <c r="H292" s="42" t="s">
        <v>449</v>
      </c>
      <c r="I292" s="40" t="s">
        <v>374</v>
      </c>
    </row>
    <row r="293" spans="1:9">
      <c r="A293" s="39">
        <v>292</v>
      </c>
      <c r="B293" s="39" t="s">
        <v>9</v>
      </c>
      <c r="C293" s="39" t="s">
        <v>596</v>
      </c>
      <c r="F293" s="39" t="s">
        <v>597</v>
      </c>
      <c r="H293" s="42" t="s">
        <v>449</v>
      </c>
      <c r="I293" s="40" t="s">
        <v>374</v>
      </c>
    </row>
    <row r="294" spans="1:9">
      <c r="A294" s="39">
        <v>293</v>
      </c>
      <c r="B294" s="39" t="s">
        <v>9</v>
      </c>
      <c r="C294" s="39" t="s">
        <v>598</v>
      </c>
      <c r="F294" s="39" t="s">
        <v>599</v>
      </c>
      <c r="H294" s="42" t="s">
        <v>449</v>
      </c>
      <c r="I294" s="40" t="s">
        <v>374</v>
      </c>
    </row>
    <row r="295" spans="1:9">
      <c r="A295" s="39">
        <v>294</v>
      </c>
      <c r="B295" s="39" t="s">
        <v>9</v>
      </c>
      <c r="C295" s="39" t="s">
        <v>600</v>
      </c>
      <c r="F295" s="39" t="s">
        <v>601</v>
      </c>
      <c r="H295" s="42" t="s">
        <v>449</v>
      </c>
      <c r="I295" s="40" t="s">
        <v>374</v>
      </c>
    </row>
    <row r="296" spans="1:9">
      <c r="A296" s="39">
        <v>295</v>
      </c>
      <c r="B296" s="39" t="s">
        <v>9</v>
      </c>
      <c r="C296" s="39" t="s">
        <v>602</v>
      </c>
      <c r="F296" s="39" t="s">
        <v>603</v>
      </c>
      <c r="H296" s="42" t="s">
        <v>449</v>
      </c>
      <c r="I296" s="40" t="s">
        <v>374</v>
      </c>
    </row>
    <row r="297" spans="1:9">
      <c r="A297" s="39">
        <v>296</v>
      </c>
      <c r="B297" s="39" t="s">
        <v>9</v>
      </c>
      <c r="C297" s="39" t="s">
        <v>604</v>
      </c>
      <c r="F297" s="39" t="s">
        <v>605</v>
      </c>
      <c r="H297" s="42" t="s">
        <v>449</v>
      </c>
      <c r="I297" s="40" t="s">
        <v>374</v>
      </c>
    </row>
    <row r="298" spans="1:9">
      <c r="A298" s="39">
        <v>297</v>
      </c>
      <c r="B298" s="39" t="s">
        <v>9</v>
      </c>
      <c r="C298" s="39" t="s">
        <v>606</v>
      </c>
      <c r="F298" s="39" t="s">
        <v>607</v>
      </c>
      <c r="H298" s="42" t="s">
        <v>608</v>
      </c>
      <c r="I298" s="40" t="s">
        <v>374</v>
      </c>
    </row>
    <row r="299" spans="1:9">
      <c r="A299" s="39">
        <v>298</v>
      </c>
      <c r="B299" s="39" t="s">
        <v>609</v>
      </c>
      <c r="C299" s="39" t="s">
        <v>610</v>
      </c>
      <c r="F299" s="39" t="s">
        <v>611</v>
      </c>
      <c r="H299" s="42"/>
      <c r="I299" s="40" t="s">
        <v>374</v>
      </c>
    </row>
    <row r="300" spans="1:9">
      <c r="A300" s="39">
        <v>299</v>
      </c>
      <c r="B300" s="39" t="s">
        <v>609</v>
      </c>
      <c r="C300" s="39" t="s">
        <v>612</v>
      </c>
      <c r="F300" s="39" t="s">
        <v>613</v>
      </c>
      <c r="H300" s="42"/>
      <c r="I300" s="40" t="s">
        <v>374</v>
      </c>
    </row>
    <row r="301" spans="1:9">
      <c r="A301" s="39">
        <v>300</v>
      </c>
      <c r="B301" s="39" t="s">
        <v>9</v>
      </c>
      <c r="C301" s="39" t="s">
        <v>614</v>
      </c>
      <c r="F301" s="39" t="s">
        <v>615</v>
      </c>
      <c r="I301" s="40" t="s">
        <v>374</v>
      </c>
    </row>
    <row r="302" spans="1:9">
      <c r="A302" s="39">
        <v>301</v>
      </c>
      <c r="B302" s="39" t="s">
        <v>9</v>
      </c>
      <c r="C302" s="39" t="s">
        <v>616</v>
      </c>
      <c r="F302" s="39" t="s">
        <v>617</v>
      </c>
      <c r="I302" s="40" t="s">
        <v>374</v>
      </c>
    </row>
    <row r="303" spans="1:9">
      <c r="A303" s="39">
        <v>302</v>
      </c>
      <c r="B303" s="39" t="s">
        <v>9</v>
      </c>
      <c r="C303" s="39" t="s">
        <v>618</v>
      </c>
      <c r="F303" s="39" t="s">
        <v>619</v>
      </c>
      <c r="I303" s="40" t="s">
        <v>374</v>
      </c>
    </row>
    <row r="304" spans="1:9">
      <c r="A304" s="39">
        <v>303</v>
      </c>
      <c r="B304" s="39" t="s">
        <v>9</v>
      </c>
      <c r="C304" s="39" t="s">
        <v>620</v>
      </c>
      <c r="F304" s="39" t="s">
        <v>621</v>
      </c>
      <c r="I304" s="40" t="s">
        <v>374</v>
      </c>
    </row>
    <row r="305" spans="1:9">
      <c r="A305" s="39">
        <v>304</v>
      </c>
      <c r="B305" s="39" t="s">
        <v>9</v>
      </c>
      <c r="C305" s="39" t="s">
        <v>622</v>
      </c>
      <c r="F305" s="39" t="s">
        <v>623</v>
      </c>
      <c r="I305" s="40" t="s">
        <v>374</v>
      </c>
    </row>
    <row r="306" spans="1:9">
      <c r="A306" s="39">
        <v>305</v>
      </c>
      <c r="B306" s="39" t="s">
        <v>9</v>
      </c>
      <c r="C306" s="39" t="s">
        <v>624</v>
      </c>
      <c r="F306" s="39" t="s">
        <v>625</v>
      </c>
      <c r="I306" s="40" t="s">
        <v>374</v>
      </c>
    </row>
    <row r="307" spans="1:9">
      <c r="A307" s="39">
        <v>306</v>
      </c>
      <c r="B307" s="39" t="s">
        <v>9</v>
      </c>
      <c r="C307" s="39" t="s">
        <v>626</v>
      </c>
      <c r="F307" s="39" t="s">
        <v>627</v>
      </c>
      <c r="I307" s="40" t="s">
        <v>374</v>
      </c>
    </row>
    <row r="308" spans="1:9">
      <c r="A308" s="39">
        <v>307</v>
      </c>
      <c r="B308" s="39" t="s">
        <v>9</v>
      </c>
      <c r="C308" s="39" t="s">
        <v>628</v>
      </c>
      <c r="F308" s="39" t="s">
        <v>629</v>
      </c>
      <c r="I308" s="40" t="s">
        <v>374</v>
      </c>
    </row>
    <row r="309" spans="1:9">
      <c r="A309" s="39">
        <v>308</v>
      </c>
      <c r="B309" s="39" t="s">
        <v>9</v>
      </c>
      <c r="C309" s="39" t="s">
        <v>630</v>
      </c>
      <c r="F309" s="39" t="s">
        <v>631</v>
      </c>
      <c r="I309" s="40" t="s">
        <v>374</v>
      </c>
    </row>
    <row r="310" spans="1:9">
      <c r="A310" s="39">
        <v>309</v>
      </c>
      <c r="B310" s="39" t="s">
        <v>9</v>
      </c>
      <c r="C310" s="39" t="s">
        <v>632</v>
      </c>
      <c r="F310" s="39" t="s">
        <v>633</v>
      </c>
      <c r="I310" s="40" t="s">
        <v>374</v>
      </c>
    </row>
    <row r="311" spans="1:9">
      <c r="A311" s="39">
        <v>310</v>
      </c>
      <c r="B311" s="39" t="s">
        <v>9</v>
      </c>
      <c r="C311" s="39" t="s">
        <v>634</v>
      </c>
      <c r="F311" s="39" t="s">
        <v>635</v>
      </c>
      <c r="I311" s="40" t="s">
        <v>374</v>
      </c>
    </row>
    <row r="312" spans="1:9">
      <c r="A312" s="39">
        <v>311</v>
      </c>
      <c r="B312" s="39" t="s">
        <v>9</v>
      </c>
      <c r="C312" s="39" t="s">
        <v>636</v>
      </c>
      <c r="F312" s="39" t="s">
        <v>637</v>
      </c>
      <c r="I312" s="40" t="s">
        <v>374</v>
      </c>
    </row>
    <row r="313" spans="1:9">
      <c r="A313" s="39">
        <v>312</v>
      </c>
      <c r="B313" s="39" t="s">
        <v>9</v>
      </c>
      <c r="C313" s="39" t="s">
        <v>638</v>
      </c>
      <c r="F313" s="39" t="s">
        <v>639</v>
      </c>
      <c r="I313" s="40" t="s">
        <v>374</v>
      </c>
    </row>
    <row r="314" spans="1:9">
      <c r="A314" s="39">
        <v>313</v>
      </c>
      <c r="B314" s="39" t="s">
        <v>9</v>
      </c>
      <c r="C314" s="39" t="s">
        <v>640</v>
      </c>
      <c r="F314" s="39" t="s">
        <v>641</v>
      </c>
      <c r="I314" s="40" t="s">
        <v>374</v>
      </c>
    </row>
    <row r="315" spans="1:9">
      <c r="A315" s="39">
        <v>314</v>
      </c>
      <c r="B315" s="39" t="s">
        <v>9</v>
      </c>
      <c r="C315" s="39" t="s">
        <v>642</v>
      </c>
      <c r="F315" s="39" t="s">
        <v>643</v>
      </c>
      <c r="I315" s="40" t="s">
        <v>374</v>
      </c>
    </row>
    <row r="316" spans="1:9">
      <c r="A316" s="39">
        <v>315</v>
      </c>
      <c r="B316" s="39" t="s">
        <v>9</v>
      </c>
      <c r="C316" s="39" t="s">
        <v>644</v>
      </c>
      <c r="F316" s="39" t="s">
        <v>645</v>
      </c>
      <c r="I316" s="40" t="s">
        <v>374</v>
      </c>
    </row>
    <row r="317" spans="1:9">
      <c r="A317" s="39">
        <v>316</v>
      </c>
      <c r="B317" s="39" t="s">
        <v>9</v>
      </c>
      <c r="C317" s="39" t="s">
        <v>646</v>
      </c>
      <c r="F317" s="39" t="s">
        <v>647</v>
      </c>
      <c r="I317" s="40" t="s">
        <v>374</v>
      </c>
    </row>
    <row r="318" spans="1:9">
      <c r="A318" s="39">
        <v>317</v>
      </c>
      <c r="B318" s="39" t="s">
        <v>9</v>
      </c>
      <c r="C318" s="39" t="s">
        <v>648</v>
      </c>
      <c r="F318" s="39" t="s">
        <v>649</v>
      </c>
      <c r="I318" s="40" t="s">
        <v>374</v>
      </c>
    </row>
    <row r="319" spans="1:9">
      <c r="A319" s="39">
        <v>318</v>
      </c>
      <c r="B319" s="39" t="s">
        <v>9</v>
      </c>
      <c r="C319" s="39" t="s">
        <v>650</v>
      </c>
      <c r="F319" s="39" t="s">
        <v>651</v>
      </c>
      <c r="I319" s="40" t="s">
        <v>374</v>
      </c>
    </row>
    <row r="320" spans="1:9">
      <c r="A320" s="39">
        <v>319</v>
      </c>
      <c r="B320" s="39" t="s">
        <v>9</v>
      </c>
      <c r="C320" s="39" t="s">
        <v>652</v>
      </c>
      <c r="F320" s="39" t="s">
        <v>653</v>
      </c>
      <c r="I320" s="40" t="s">
        <v>374</v>
      </c>
    </row>
    <row r="321" spans="1:9">
      <c r="A321" s="39">
        <v>320</v>
      </c>
      <c r="B321" s="39" t="s">
        <v>9</v>
      </c>
      <c r="C321" s="39" t="s">
        <v>654</v>
      </c>
      <c r="F321" s="39" t="s">
        <v>655</v>
      </c>
      <c r="I321" s="40" t="s">
        <v>374</v>
      </c>
    </row>
    <row r="322" spans="1:9">
      <c r="A322" s="39">
        <v>321</v>
      </c>
      <c r="B322" s="39" t="s">
        <v>9</v>
      </c>
      <c r="C322" s="39" t="s">
        <v>656</v>
      </c>
      <c r="F322" s="39" t="s">
        <v>657</v>
      </c>
      <c r="I322" s="40" t="s">
        <v>374</v>
      </c>
    </row>
    <row r="323" spans="1:9">
      <c r="A323" s="39">
        <v>322</v>
      </c>
      <c r="B323" s="39" t="s">
        <v>9</v>
      </c>
      <c r="C323" s="39" t="s">
        <v>658</v>
      </c>
      <c r="F323" s="39" t="s">
        <v>659</v>
      </c>
      <c r="I323" s="40" t="s">
        <v>374</v>
      </c>
    </row>
    <row r="324" spans="1:9">
      <c r="A324" s="39">
        <v>323</v>
      </c>
      <c r="B324" s="39" t="s">
        <v>9</v>
      </c>
      <c r="C324" s="39" t="s">
        <v>660</v>
      </c>
      <c r="F324" s="39" t="s">
        <v>661</v>
      </c>
      <c r="I324" s="40" t="s">
        <v>374</v>
      </c>
    </row>
    <row r="325" spans="1:9">
      <c r="A325" s="39">
        <v>324</v>
      </c>
      <c r="B325" s="39" t="s">
        <v>9</v>
      </c>
      <c r="C325" s="39" t="s">
        <v>662</v>
      </c>
      <c r="F325" s="39" t="s">
        <v>663</v>
      </c>
      <c r="I325" s="40" t="s">
        <v>374</v>
      </c>
    </row>
    <row r="326" spans="1:9">
      <c r="A326" s="39">
        <v>325</v>
      </c>
      <c r="B326" s="39" t="s">
        <v>9</v>
      </c>
      <c r="C326" s="39" t="s">
        <v>664</v>
      </c>
      <c r="F326" s="39" t="s">
        <v>665</v>
      </c>
      <c r="I326" s="40" t="s">
        <v>374</v>
      </c>
    </row>
    <row r="327" spans="1:9">
      <c r="A327" s="39">
        <v>326</v>
      </c>
      <c r="B327" s="39" t="s">
        <v>9</v>
      </c>
      <c r="C327" s="39" t="s">
        <v>666</v>
      </c>
      <c r="F327" s="39" t="s">
        <v>667</v>
      </c>
      <c r="I327" s="40" t="s">
        <v>374</v>
      </c>
    </row>
    <row r="328" spans="1:9">
      <c r="A328" s="39">
        <v>327</v>
      </c>
      <c r="B328" s="39" t="s">
        <v>9</v>
      </c>
      <c r="C328" s="39" t="s">
        <v>668</v>
      </c>
      <c r="F328" s="39" t="s">
        <v>669</v>
      </c>
      <c r="I328" s="40" t="s">
        <v>374</v>
      </c>
    </row>
    <row r="329" spans="1:9">
      <c r="A329" s="39">
        <v>328</v>
      </c>
      <c r="B329" s="39" t="s">
        <v>9</v>
      </c>
      <c r="C329" s="39" t="s">
        <v>670</v>
      </c>
      <c r="F329" s="39" t="s">
        <v>671</v>
      </c>
      <c r="I329" s="40" t="s">
        <v>374</v>
      </c>
    </row>
    <row r="330" spans="1:9">
      <c r="A330" s="39">
        <v>329</v>
      </c>
      <c r="B330" s="39" t="s">
        <v>9</v>
      </c>
      <c r="C330" s="39" t="s">
        <v>672</v>
      </c>
      <c r="F330" s="39" t="s">
        <v>673</v>
      </c>
      <c r="I330" s="40" t="s">
        <v>374</v>
      </c>
    </row>
    <row r="331" spans="1:9">
      <c r="A331" s="39">
        <v>330</v>
      </c>
      <c r="B331" s="39" t="s">
        <v>9</v>
      </c>
      <c r="C331" s="39" t="s">
        <v>674</v>
      </c>
      <c r="F331" s="39" t="s">
        <v>675</v>
      </c>
      <c r="I331" s="40" t="s">
        <v>374</v>
      </c>
    </row>
    <row r="332" spans="1:9">
      <c r="A332" s="39">
        <v>331</v>
      </c>
      <c r="B332" s="39" t="s">
        <v>9</v>
      </c>
      <c r="C332" s="39" t="s">
        <v>676</v>
      </c>
      <c r="F332" s="39" t="s">
        <v>677</v>
      </c>
      <c r="I332" s="40" t="s">
        <v>374</v>
      </c>
    </row>
    <row r="333" spans="1:9">
      <c r="A333" s="39">
        <v>332</v>
      </c>
      <c r="B333" s="39" t="s">
        <v>9</v>
      </c>
      <c r="C333" s="39" t="s">
        <v>678</v>
      </c>
      <c r="F333" s="39" t="s">
        <v>679</v>
      </c>
      <c r="I333" s="40" t="s">
        <v>374</v>
      </c>
    </row>
    <row r="334" spans="1:9">
      <c r="A334" s="39">
        <v>333</v>
      </c>
      <c r="B334" s="39" t="s">
        <v>9</v>
      </c>
      <c r="C334" s="39" t="s">
        <v>680</v>
      </c>
      <c r="F334" s="39" t="s">
        <v>681</v>
      </c>
      <c r="I334" s="40" t="s">
        <v>374</v>
      </c>
    </row>
    <row r="335" spans="1:9">
      <c r="A335" s="39">
        <v>334</v>
      </c>
      <c r="B335" s="39" t="s">
        <v>9</v>
      </c>
      <c r="C335" s="39" t="s">
        <v>682</v>
      </c>
      <c r="F335" s="39" t="s">
        <v>683</v>
      </c>
      <c r="I335" s="40" t="s">
        <v>374</v>
      </c>
    </row>
    <row r="336" spans="1:9">
      <c r="A336" s="39">
        <v>335</v>
      </c>
      <c r="B336" s="39" t="s">
        <v>9</v>
      </c>
      <c r="C336" s="39" t="s">
        <v>684</v>
      </c>
      <c r="F336" s="39" t="s">
        <v>685</v>
      </c>
      <c r="I336" s="40" t="s">
        <v>374</v>
      </c>
    </row>
    <row r="337" spans="1:9">
      <c r="A337" s="39">
        <v>336</v>
      </c>
      <c r="B337" s="39" t="s">
        <v>9</v>
      </c>
      <c r="C337" s="39" t="s">
        <v>686</v>
      </c>
      <c r="F337" s="39" t="s">
        <v>687</v>
      </c>
      <c r="I337" s="40" t="s">
        <v>374</v>
      </c>
    </row>
    <row r="338" spans="1:9">
      <c r="A338" s="39">
        <v>337</v>
      </c>
      <c r="B338" s="39" t="s">
        <v>9</v>
      </c>
      <c r="C338" s="39" t="s">
        <v>688</v>
      </c>
      <c r="F338" s="39" t="s">
        <v>689</v>
      </c>
      <c r="I338" s="40" t="s">
        <v>374</v>
      </c>
    </row>
    <row r="339" spans="1:9">
      <c r="A339" s="39">
        <v>338</v>
      </c>
      <c r="B339" s="39" t="s">
        <v>9</v>
      </c>
      <c r="C339" s="39" t="s">
        <v>690</v>
      </c>
      <c r="F339" s="39" t="s">
        <v>691</v>
      </c>
      <c r="I339" s="40" t="s">
        <v>374</v>
      </c>
    </row>
    <row r="340" spans="1:9">
      <c r="A340" s="39">
        <v>339</v>
      </c>
      <c r="B340" s="39" t="s">
        <v>9</v>
      </c>
      <c r="C340" s="39" t="s">
        <v>692</v>
      </c>
      <c r="F340" s="39" t="s">
        <v>693</v>
      </c>
      <c r="I340" s="40" t="s">
        <v>374</v>
      </c>
    </row>
    <row r="341" spans="1:9">
      <c r="A341" s="39">
        <v>340</v>
      </c>
      <c r="B341" s="39" t="s">
        <v>9</v>
      </c>
      <c r="C341" s="39" t="s">
        <v>694</v>
      </c>
      <c r="F341" s="39" t="s">
        <v>695</v>
      </c>
      <c r="I341" s="40" t="s">
        <v>374</v>
      </c>
    </row>
    <row r="342" spans="1:9">
      <c r="A342" s="39">
        <v>341</v>
      </c>
      <c r="B342" s="39" t="s">
        <v>9</v>
      </c>
      <c r="C342" s="39" t="s">
        <v>696</v>
      </c>
      <c r="F342" s="39" t="s">
        <v>697</v>
      </c>
      <c r="I342" s="40" t="s">
        <v>374</v>
      </c>
    </row>
    <row r="343" spans="1:9">
      <c r="A343" s="39">
        <v>342</v>
      </c>
      <c r="B343" s="39" t="s">
        <v>9</v>
      </c>
      <c r="C343" s="39" t="s">
        <v>698</v>
      </c>
      <c r="F343" s="39" t="s">
        <v>699</v>
      </c>
      <c r="I343" s="40" t="s">
        <v>374</v>
      </c>
    </row>
    <row r="344" spans="1:9">
      <c r="A344" s="39">
        <v>343</v>
      </c>
      <c r="B344" s="39" t="s">
        <v>9</v>
      </c>
      <c r="C344" s="39" t="s">
        <v>700</v>
      </c>
      <c r="F344" s="39" t="s">
        <v>701</v>
      </c>
      <c r="I344" s="40" t="s">
        <v>374</v>
      </c>
    </row>
    <row r="345" spans="1:9">
      <c r="A345" s="39">
        <v>344</v>
      </c>
      <c r="B345" s="39" t="s">
        <v>9</v>
      </c>
      <c r="C345" s="39" t="s">
        <v>702</v>
      </c>
      <c r="F345" s="39" t="s">
        <v>703</v>
      </c>
      <c r="I345" s="40" t="s">
        <v>374</v>
      </c>
    </row>
    <row r="346" spans="1:9">
      <c r="A346" s="39">
        <v>345</v>
      </c>
      <c r="B346" s="39" t="s">
        <v>9</v>
      </c>
      <c r="C346" s="39" t="s">
        <v>704</v>
      </c>
      <c r="F346" s="39" t="s">
        <v>705</v>
      </c>
      <c r="I346" s="40" t="s">
        <v>374</v>
      </c>
    </row>
    <row r="347" spans="1:9">
      <c r="A347" s="39">
        <v>346</v>
      </c>
      <c r="B347" s="39" t="s">
        <v>9</v>
      </c>
      <c r="C347" s="39" t="s">
        <v>706</v>
      </c>
      <c r="F347" s="39" t="s">
        <v>707</v>
      </c>
      <c r="I347" s="40" t="s">
        <v>374</v>
      </c>
    </row>
    <row r="348" spans="1:9">
      <c r="A348" s="39">
        <v>347</v>
      </c>
      <c r="B348" s="39" t="s">
        <v>9</v>
      </c>
      <c r="C348" s="39" t="s">
        <v>708</v>
      </c>
      <c r="F348" s="39" t="s">
        <v>709</v>
      </c>
      <c r="I348" s="40" t="s">
        <v>432</v>
      </c>
    </row>
    <row r="349" spans="1:9">
      <c r="A349" s="39">
        <v>348</v>
      </c>
      <c r="B349" s="39" t="s">
        <v>9</v>
      </c>
      <c r="C349" s="39" t="s">
        <v>710</v>
      </c>
      <c r="F349" s="39" t="s">
        <v>711</v>
      </c>
      <c r="I349" s="40" t="s">
        <v>432</v>
      </c>
    </row>
    <row r="350" spans="1:9">
      <c r="A350" s="39">
        <v>349</v>
      </c>
      <c r="B350" s="39" t="s">
        <v>9</v>
      </c>
      <c r="C350" s="39" t="s">
        <v>712</v>
      </c>
      <c r="F350" s="39" t="s">
        <v>713</v>
      </c>
      <c r="I350" s="40" t="s">
        <v>432</v>
      </c>
    </row>
    <row r="351" spans="1:9">
      <c r="A351" s="39">
        <v>350</v>
      </c>
      <c r="B351" s="39" t="s">
        <v>9</v>
      </c>
      <c r="C351" s="39" t="s">
        <v>714</v>
      </c>
      <c r="F351" s="39" t="s">
        <v>715</v>
      </c>
      <c r="I351" s="40" t="s">
        <v>432</v>
      </c>
    </row>
    <row r="352" spans="1:9">
      <c r="A352" s="39">
        <v>351</v>
      </c>
      <c r="B352" s="39" t="s">
        <v>9</v>
      </c>
      <c r="C352" s="39" t="s">
        <v>716</v>
      </c>
      <c r="F352" s="39" t="s">
        <v>717</v>
      </c>
      <c r="I352" s="40" t="s">
        <v>432</v>
      </c>
    </row>
    <row r="353" spans="1:9">
      <c r="A353" s="39">
        <v>352</v>
      </c>
      <c r="B353" s="39" t="s">
        <v>9</v>
      </c>
      <c r="C353" s="39" t="s">
        <v>718</v>
      </c>
      <c r="F353" s="39" t="s">
        <v>719</v>
      </c>
      <c r="I353" s="40" t="s">
        <v>432</v>
      </c>
    </row>
    <row r="354" spans="1:9">
      <c r="A354" s="39">
        <v>353</v>
      </c>
      <c r="B354" s="39" t="s">
        <v>9</v>
      </c>
      <c r="C354" s="39" t="s">
        <v>720</v>
      </c>
      <c r="F354" s="39" t="s">
        <v>721</v>
      </c>
      <c r="I354" s="40" t="s">
        <v>432</v>
      </c>
    </row>
    <row r="355" spans="1:9">
      <c r="A355" s="39">
        <v>354</v>
      </c>
      <c r="B355" s="39" t="s">
        <v>9</v>
      </c>
      <c r="C355" s="39" t="s">
        <v>722</v>
      </c>
      <c r="F355" s="39" t="s">
        <v>723</v>
      </c>
      <c r="I355" s="40" t="s">
        <v>432</v>
      </c>
    </row>
    <row r="356" spans="1:9">
      <c r="A356" s="39">
        <v>355</v>
      </c>
      <c r="B356" s="39" t="s">
        <v>9</v>
      </c>
      <c r="C356" s="39" t="s">
        <v>724</v>
      </c>
      <c r="F356" s="39" t="s">
        <v>725</v>
      </c>
      <c r="I356" s="40" t="s">
        <v>374</v>
      </c>
    </row>
    <row r="357" spans="1:9">
      <c r="A357" s="39">
        <v>356</v>
      </c>
      <c r="B357" s="39" t="s">
        <v>9</v>
      </c>
      <c r="C357" s="39" t="s">
        <v>726</v>
      </c>
      <c r="F357" s="39" t="s">
        <v>727</v>
      </c>
      <c r="I357" s="40" t="s">
        <v>374</v>
      </c>
    </row>
    <row r="358" spans="1:9">
      <c r="A358" s="39">
        <v>357</v>
      </c>
      <c r="B358" s="39" t="s">
        <v>9</v>
      </c>
      <c r="C358" s="39" t="s">
        <v>728</v>
      </c>
      <c r="F358" s="39" t="s">
        <v>729</v>
      </c>
      <c r="I358" s="40" t="s">
        <v>374</v>
      </c>
    </row>
    <row r="359" spans="1:9">
      <c r="A359" s="39">
        <v>358</v>
      </c>
      <c r="B359" s="39" t="s">
        <v>9</v>
      </c>
      <c r="C359" s="39" t="s">
        <v>730</v>
      </c>
      <c r="F359" s="39" t="s">
        <v>731</v>
      </c>
      <c r="I359" s="40" t="s">
        <v>374</v>
      </c>
    </row>
    <row r="360" spans="1:9">
      <c r="A360" s="39">
        <v>359</v>
      </c>
      <c r="B360" s="39" t="s">
        <v>9</v>
      </c>
      <c r="C360" s="39" t="s">
        <v>732</v>
      </c>
      <c r="F360" s="39" t="s">
        <v>733</v>
      </c>
      <c r="I360" s="40" t="s">
        <v>374</v>
      </c>
    </row>
    <row r="361" spans="1:9">
      <c r="A361" s="39">
        <v>360</v>
      </c>
      <c r="B361" s="39" t="s">
        <v>9</v>
      </c>
      <c r="C361" s="39" t="s">
        <v>734</v>
      </c>
      <c r="F361" s="39" t="s">
        <v>735</v>
      </c>
      <c r="I361" s="40" t="s">
        <v>374</v>
      </c>
    </row>
    <row r="362" spans="1:9">
      <c r="A362" s="39">
        <v>361</v>
      </c>
      <c r="B362" s="39" t="s">
        <v>9</v>
      </c>
      <c r="C362" s="39" t="s">
        <v>736</v>
      </c>
      <c r="F362" s="39" t="s">
        <v>737</v>
      </c>
      <c r="I362" s="40" t="s">
        <v>374</v>
      </c>
    </row>
    <row r="363" spans="1:9">
      <c r="A363" s="39">
        <v>362</v>
      </c>
      <c r="B363" s="39" t="s">
        <v>9</v>
      </c>
      <c r="C363" s="39" t="s">
        <v>738</v>
      </c>
      <c r="F363" s="39" t="s">
        <v>739</v>
      </c>
      <c r="I363" s="40" t="s">
        <v>374</v>
      </c>
    </row>
    <row r="364" spans="1:9">
      <c r="A364" s="39">
        <v>363</v>
      </c>
      <c r="B364" s="39" t="s">
        <v>9</v>
      </c>
      <c r="C364" s="39" t="s">
        <v>740</v>
      </c>
      <c r="F364" s="39" t="s">
        <v>741</v>
      </c>
      <c r="I364" s="40" t="s">
        <v>374</v>
      </c>
    </row>
    <row r="365" spans="1:9">
      <c r="A365" s="39">
        <v>364</v>
      </c>
      <c r="B365" s="39" t="s">
        <v>9</v>
      </c>
      <c r="C365" s="39" t="s">
        <v>742</v>
      </c>
      <c r="F365" s="39" t="s">
        <v>743</v>
      </c>
      <c r="I365" s="40" t="s">
        <v>374</v>
      </c>
    </row>
    <row r="366" spans="1:9">
      <c r="A366" s="39">
        <v>365</v>
      </c>
      <c r="B366" s="39" t="s">
        <v>9</v>
      </c>
      <c r="C366" s="39" t="s">
        <v>744</v>
      </c>
      <c r="F366" s="39" t="s">
        <v>745</v>
      </c>
      <c r="I366" s="40" t="s">
        <v>374</v>
      </c>
    </row>
    <row r="367" spans="1:9">
      <c r="A367" s="39">
        <v>366</v>
      </c>
      <c r="B367" s="39" t="s">
        <v>9</v>
      </c>
      <c r="C367" s="39" t="s">
        <v>746</v>
      </c>
      <c r="F367" s="39" t="s">
        <v>747</v>
      </c>
      <c r="I367" s="40" t="s">
        <v>374</v>
      </c>
    </row>
    <row r="368" spans="1:9">
      <c r="A368" s="39">
        <v>367</v>
      </c>
      <c r="B368" s="39" t="s">
        <v>9</v>
      </c>
      <c r="C368" s="39" t="s">
        <v>748</v>
      </c>
      <c r="F368" s="39" t="s">
        <v>749</v>
      </c>
      <c r="I368" s="40" t="s">
        <v>374</v>
      </c>
    </row>
    <row r="369" spans="1:9">
      <c r="A369" s="39">
        <v>368</v>
      </c>
      <c r="B369" s="39" t="s">
        <v>9</v>
      </c>
      <c r="C369" s="39" t="s">
        <v>750</v>
      </c>
      <c r="F369" s="39" t="s">
        <v>751</v>
      </c>
      <c r="I369" s="40" t="s">
        <v>374</v>
      </c>
    </row>
    <row r="370" spans="1:9">
      <c r="A370" s="39">
        <v>369</v>
      </c>
      <c r="B370" s="39" t="s">
        <v>9</v>
      </c>
      <c r="C370" s="39" t="s">
        <v>752</v>
      </c>
      <c r="F370" s="39" t="s">
        <v>753</v>
      </c>
      <c r="I370" s="40" t="s">
        <v>374</v>
      </c>
    </row>
    <row r="371" spans="1:9">
      <c r="A371" s="39">
        <v>370</v>
      </c>
      <c r="B371" s="39" t="s">
        <v>9</v>
      </c>
      <c r="C371" s="39" t="s">
        <v>754</v>
      </c>
      <c r="F371" s="39" t="s">
        <v>755</v>
      </c>
      <c r="I371" s="40" t="s">
        <v>374</v>
      </c>
    </row>
    <row r="372" spans="1:9">
      <c r="A372" s="39">
        <v>371</v>
      </c>
      <c r="B372" s="39" t="s">
        <v>9</v>
      </c>
      <c r="C372" s="39" t="s">
        <v>756</v>
      </c>
      <c r="F372" s="39" t="s">
        <v>757</v>
      </c>
      <c r="I372" s="40" t="s">
        <v>374</v>
      </c>
    </row>
    <row r="373" spans="1:9">
      <c r="A373" s="39">
        <v>372</v>
      </c>
      <c r="B373" s="39" t="s">
        <v>9</v>
      </c>
      <c r="C373" s="39" t="s">
        <v>758</v>
      </c>
      <c r="F373" s="39" t="s">
        <v>759</v>
      </c>
      <c r="I373" s="40" t="s">
        <v>374</v>
      </c>
    </row>
    <row r="374" spans="1:9">
      <c r="A374" s="39">
        <v>373</v>
      </c>
      <c r="B374" s="39" t="s">
        <v>9</v>
      </c>
      <c r="C374" s="39" t="s">
        <v>760</v>
      </c>
      <c r="F374" s="39" t="s">
        <v>761</v>
      </c>
      <c r="I374" s="40" t="s">
        <v>374</v>
      </c>
    </row>
    <row r="375" spans="1:9">
      <c r="A375" s="39">
        <v>374</v>
      </c>
      <c r="B375" s="39" t="s">
        <v>9</v>
      </c>
      <c r="C375" s="39" t="s">
        <v>762</v>
      </c>
      <c r="F375" s="39" t="s">
        <v>763</v>
      </c>
      <c r="I375" s="40" t="s">
        <v>374</v>
      </c>
    </row>
    <row r="376" spans="1:9">
      <c r="A376" s="39">
        <v>375</v>
      </c>
      <c r="B376" s="39" t="s">
        <v>9</v>
      </c>
      <c r="C376" s="39" t="s">
        <v>764</v>
      </c>
      <c r="F376" s="39" t="s">
        <v>765</v>
      </c>
      <c r="I376" s="40" t="s">
        <v>374</v>
      </c>
    </row>
    <row r="377" spans="1:9">
      <c r="A377" s="39">
        <v>376</v>
      </c>
      <c r="B377" s="39" t="s">
        <v>9</v>
      </c>
      <c r="C377" s="39" t="s">
        <v>766</v>
      </c>
      <c r="F377" s="39" t="s">
        <v>767</v>
      </c>
      <c r="I377" s="40" t="s">
        <v>374</v>
      </c>
    </row>
    <row r="378" spans="1:9">
      <c r="A378" s="39">
        <v>377</v>
      </c>
      <c r="B378" s="39" t="s">
        <v>9</v>
      </c>
      <c r="C378" s="39" t="s">
        <v>768</v>
      </c>
      <c r="F378" s="39" t="s">
        <v>769</v>
      </c>
      <c r="I378" s="40" t="s">
        <v>374</v>
      </c>
    </row>
    <row r="379" spans="1:9">
      <c r="A379" s="39">
        <v>378</v>
      </c>
      <c r="B379" s="39" t="s">
        <v>9</v>
      </c>
      <c r="C379" s="39" t="s">
        <v>770</v>
      </c>
      <c r="F379" s="39" t="s">
        <v>771</v>
      </c>
      <c r="I379" s="40" t="s">
        <v>374</v>
      </c>
    </row>
    <row r="380" spans="1:9">
      <c r="A380" s="39">
        <v>379</v>
      </c>
      <c r="B380" s="39" t="s">
        <v>9</v>
      </c>
      <c r="C380" s="39" t="s">
        <v>772</v>
      </c>
      <c r="F380" s="39" t="s">
        <v>773</v>
      </c>
      <c r="I380" s="40" t="s">
        <v>374</v>
      </c>
    </row>
    <row r="381" spans="1:9">
      <c r="A381" s="39">
        <v>380</v>
      </c>
      <c r="B381" s="39" t="s">
        <v>9</v>
      </c>
      <c r="C381" s="39" t="s">
        <v>774</v>
      </c>
      <c r="F381" s="39" t="s">
        <v>775</v>
      </c>
      <c r="I381" s="40" t="s">
        <v>374</v>
      </c>
    </row>
    <row r="382" spans="1:9">
      <c r="A382" s="39">
        <v>381</v>
      </c>
      <c r="B382" s="39" t="s">
        <v>9</v>
      </c>
      <c r="C382" s="39" t="s">
        <v>776</v>
      </c>
      <c r="F382" s="39" t="s">
        <v>777</v>
      </c>
      <c r="I382" s="40" t="s">
        <v>374</v>
      </c>
    </row>
    <row r="383" spans="1:9">
      <c r="A383" s="39">
        <v>382</v>
      </c>
      <c r="B383" s="39" t="s">
        <v>9</v>
      </c>
      <c r="C383" s="39" t="s">
        <v>778</v>
      </c>
      <c r="F383" s="39" t="s">
        <v>779</v>
      </c>
      <c r="I383" s="40" t="s">
        <v>374</v>
      </c>
    </row>
    <row r="384" spans="1:9">
      <c r="A384" s="39">
        <v>383</v>
      </c>
      <c r="B384" s="39" t="s">
        <v>9</v>
      </c>
      <c r="C384" s="39" t="s">
        <v>780</v>
      </c>
      <c r="F384" s="39" t="s">
        <v>781</v>
      </c>
      <c r="I384" s="40" t="s">
        <v>374</v>
      </c>
    </row>
    <row r="385" spans="1:9">
      <c r="A385" s="39">
        <v>384</v>
      </c>
      <c r="B385" s="39" t="s">
        <v>9</v>
      </c>
      <c r="C385" s="39" t="s">
        <v>782</v>
      </c>
      <c r="F385" s="39" t="s">
        <v>783</v>
      </c>
      <c r="I385" s="40" t="s">
        <v>374</v>
      </c>
    </row>
    <row r="386" spans="1:9">
      <c r="A386" s="39">
        <v>385</v>
      </c>
      <c r="B386" s="39" t="s">
        <v>9</v>
      </c>
      <c r="C386" s="39" t="s">
        <v>784</v>
      </c>
      <c r="F386" s="39" t="s">
        <v>785</v>
      </c>
      <c r="I386" s="40" t="s">
        <v>374</v>
      </c>
    </row>
    <row r="387" spans="1:9">
      <c r="A387" s="39">
        <v>386</v>
      </c>
      <c r="B387" s="39" t="s">
        <v>9</v>
      </c>
      <c r="C387" s="39" t="s">
        <v>786</v>
      </c>
      <c r="F387" s="39" t="s">
        <v>787</v>
      </c>
      <c r="I387" s="40" t="s">
        <v>374</v>
      </c>
    </row>
    <row r="388" spans="1:9">
      <c r="A388" s="39">
        <v>387</v>
      </c>
      <c r="B388" s="39" t="s">
        <v>9</v>
      </c>
      <c r="C388" s="39" t="s">
        <v>788</v>
      </c>
      <c r="F388" s="39" t="s">
        <v>789</v>
      </c>
      <c r="I388" s="40" t="s">
        <v>374</v>
      </c>
    </row>
    <row r="389" spans="1:9">
      <c r="A389" s="39">
        <v>388</v>
      </c>
      <c r="B389" s="39" t="s">
        <v>9</v>
      </c>
      <c r="C389" s="39" t="s">
        <v>790</v>
      </c>
      <c r="F389" s="39" t="s">
        <v>791</v>
      </c>
      <c r="I389" s="40" t="s">
        <v>374</v>
      </c>
    </row>
    <row r="390" spans="1:9">
      <c r="A390" s="39">
        <v>389</v>
      </c>
      <c r="B390" s="39" t="s">
        <v>9</v>
      </c>
      <c r="C390" s="39" t="s">
        <v>792</v>
      </c>
      <c r="F390" s="39" t="s">
        <v>793</v>
      </c>
      <c r="I390" s="40" t="s">
        <v>374</v>
      </c>
    </row>
    <row r="391" spans="1:9">
      <c r="A391" s="39">
        <v>390</v>
      </c>
      <c r="B391" s="39" t="s">
        <v>9</v>
      </c>
      <c r="C391" s="39" t="s">
        <v>794</v>
      </c>
      <c r="F391" s="39" t="s">
        <v>795</v>
      </c>
      <c r="I391" s="40" t="s">
        <v>374</v>
      </c>
    </row>
    <row r="392" spans="1:9">
      <c r="A392" s="39">
        <v>391</v>
      </c>
      <c r="B392" s="39" t="s">
        <v>9</v>
      </c>
      <c r="C392" s="39" t="s">
        <v>796</v>
      </c>
      <c r="F392" s="39" t="s">
        <v>797</v>
      </c>
      <c r="I392" s="40" t="s">
        <v>374</v>
      </c>
    </row>
    <row r="393" spans="1:9">
      <c r="A393" s="39">
        <v>392</v>
      </c>
      <c r="B393" s="39" t="s">
        <v>9</v>
      </c>
      <c r="C393" s="39" t="s">
        <v>798</v>
      </c>
      <c r="F393" s="39" t="s">
        <v>799</v>
      </c>
      <c r="I393" s="40" t="s">
        <v>374</v>
      </c>
    </row>
    <row r="394" spans="1:9">
      <c r="A394" s="39">
        <v>393</v>
      </c>
      <c r="B394" s="39" t="s">
        <v>9</v>
      </c>
      <c r="C394" s="39" t="s">
        <v>800</v>
      </c>
      <c r="F394" s="39" t="s">
        <v>801</v>
      </c>
      <c r="I394" s="40" t="s">
        <v>374</v>
      </c>
    </row>
    <row r="395" spans="1:9">
      <c r="A395" s="39">
        <v>394</v>
      </c>
      <c r="B395" s="39" t="s">
        <v>9</v>
      </c>
      <c r="C395" s="39" t="s">
        <v>802</v>
      </c>
      <c r="F395" s="39" t="s">
        <v>803</v>
      </c>
      <c r="H395" s="39" t="s">
        <v>431</v>
      </c>
      <c r="I395" s="40" t="s">
        <v>432</v>
      </c>
    </row>
    <row r="396" spans="1:9">
      <c r="A396" s="39">
        <v>395</v>
      </c>
      <c r="B396" s="39" t="s">
        <v>9</v>
      </c>
      <c r="C396" s="39" t="s">
        <v>804</v>
      </c>
      <c r="F396" s="39" t="s">
        <v>805</v>
      </c>
      <c r="H396" s="39" t="s">
        <v>431</v>
      </c>
      <c r="I396" s="40" t="s">
        <v>432</v>
      </c>
    </row>
    <row r="397" spans="1:9">
      <c r="A397" s="39">
        <v>396</v>
      </c>
      <c r="B397" s="39" t="s">
        <v>9</v>
      </c>
      <c r="C397" s="39" t="s">
        <v>806</v>
      </c>
      <c r="F397" s="39" t="s">
        <v>807</v>
      </c>
      <c r="H397" s="39" t="s">
        <v>431</v>
      </c>
      <c r="I397" s="40" t="s">
        <v>432</v>
      </c>
    </row>
    <row r="398" spans="1:9">
      <c r="A398" s="39">
        <v>397</v>
      </c>
      <c r="B398" s="39" t="s">
        <v>9</v>
      </c>
      <c r="C398" s="39" t="s">
        <v>808</v>
      </c>
      <c r="F398" s="39" t="s">
        <v>809</v>
      </c>
      <c r="H398" s="39" t="s">
        <v>431</v>
      </c>
      <c r="I398" s="40" t="s">
        <v>432</v>
      </c>
    </row>
    <row r="399" spans="1:9">
      <c r="A399" s="39">
        <v>398</v>
      </c>
      <c r="B399" s="39" t="s">
        <v>9</v>
      </c>
      <c r="C399" s="39" t="s">
        <v>810</v>
      </c>
      <c r="F399" s="39" t="s">
        <v>811</v>
      </c>
      <c r="H399" s="39" t="s">
        <v>431</v>
      </c>
      <c r="I399" s="40" t="s">
        <v>432</v>
      </c>
    </row>
    <row r="400" spans="1:9">
      <c r="A400" s="39">
        <v>399</v>
      </c>
      <c r="B400" s="39" t="s">
        <v>9</v>
      </c>
      <c r="C400" s="39" t="s">
        <v>812</v>
      </c>
      <c r="F400" s="39" t="s">
        <v>813</v>
      </c>
      <c r="H400" s="39" t="s">
        <v>431</v>
      </c>
      <c r="I400" s="40" t="s">
        <v>432</v>
      </c>
    </row>
    <row r="401" spans="1:9">
      <c r="A401" s="39">
        <v>400</v>
      </c>
      <c r="B401" s="39" t="s">
        <v>9</v>
      </c>
      <c r="C401" s="39" t="s">
        <v>814</v>
      </c>
      <c r="F401" s="39" t="s">
        <v>815</v>
      </c>
      <c r="H401" s="39" t="s">
        <v>431</v>
      </c>
      <c r="I401" s="40" t="s">
        <v>432</v>
      </c>
    </row>
    <row r="402" spans="1:9">
      <c r="A402" s="39">
        <v>401</v>
      </c>
      <c r="B402" s="39" t="s">
        <v>9</v>
      </c>
      <c r="C402" s="39" t="s">
        <v>816</v>
      </c>
      <c r="F402" s="39" t="s">
        <v>817</v>
      </c>
      <c r="H402" s="39" t="s">
        <v>431</v>
      </c>
      <c r="I402" s="40" t="s">
        <v>432</v>
      </c>
    </row>
    <row r="403" spans="1:9">
      <c r="A403" s="39">
        <v>402</v>
      </c>
      <c r="B403" s="39" t="s">
        <v>9</v>
      </c>
      <c r="C403" s="39" t="s">
        <v>818</v>
      </c>
      <c r="F403" s="39" t="s">
        <v>819</v>
      </c>
      <c r="I403" s="40" t="s">
        <v>374</v>
      </c>
    </row>
    <row r="404" spans="1:9">
      <c r="A404" s="39">
        <v>403</v>
      </c>
      <c r="B404" s="39" t="s">
        <v>9</v>
      </c>
      <c r="C404" s="39" t="s">
        <v>820</v>
      </c>
      <c r="F404" s="39" t="s">
        <v>821</v>
      </c>
      <c r="I404" s="40" t="s">
        <v>374</v>
      </c>
    </row>
    <row r="405" spans="1:9">
      <c r="A405" s="39">
        <v>404</v>
      </c>
      <c r="B405" s="39" t="s">
        <v>9</v>
      </c>
      <c r="C405" s="39" t="s">
        <v>822</v>
      </c>
      <c r="F405" s="39" t="s">
        <v>823</v>
      </c>
      <c r="I405" s="40" t="s">
        <v>374</v>
      </c>
    </row>
    <row r="406" spans="1:9">
      <c r="A406" s="39">
        <v>405</v>
      </c>
      <c r="B406" s="39" t="s">
        <v>9</v>
      </c>
      <c r="C406" s="39" t="s">
        <v>824</v>
      </c>
      <c r="F406" s="39" t="s">
        <v>825</v>
      </c>
      <c r="I406" s="40" t="s">
        <v>374</v>
      </c>
    </row>
    <row r="407" spans="1:9">
      <c r="A407" s="39">
        <v>406</v>
      </c>
      <c r="B407" s="39" t="s">
        <v>9</v>
      </c>
      <c r="C407" s="39" t="s">
        <v>826</v>
      </c>
      <c r="F407" s="39" t="s">
        <v>827</v>
      </c>
      <c r="I407" s="40" t="s">
        <v>374</v>
      </c>
    </row>
    <row r="408" spans="1:9">
      <c r="A408" s="39">
        <v>407</v>
      </c>
      <c r="B408" s="39" t="s">
        <v>9</v>
      </c>
      <c r="C408" s="39" t="s">
        <v>828</v>
      </c>
      <c r="F408" s="39" t="s">
        <v>829</v>
      </c>
      <c r="I408" s="40" t="s">
        <v>374</v>
      </c>
    </row>
    <row r="409" spans="1:9">
      <c r="A409" s="39">
        <v>408</v>
      </c>
      <c r="B409" s="39" t="s">
        <v>9</v>
      </c>
      <c r="C409" s="39" t="s">
        <v>830</v>
      </c>
      <c r="F409" s="39" t="s">
        <v>831</v>
      </c>
      <c r="I409" s="40" t="s">
        <v>374</v>
      </c>
    </row>
    <row r="410" spans="1:9">
      <c r="A410" s="39">
        <v>409</v>
      </c>
      <c r="B410" s="39" t="s">
        <v>9</v>
      </c>
      <c r="C410" s="39" t="s">
        <v>832</v>
      </c>
      <c r="F410" s="39" t="s">
        <v>833</v>
      </c>
      <c r="I410" s="40" t="s">
        <v>374</v>
      </c>
    </row>
    <row r="411" spans="1:9">
      <c r="A411" s="39">
        <v>410</v>
      </c>
      <c r="B411" s="39" t="s">
        <v>9</v>
      </c>
      <c r="C411" s="39" t="s">
        <v>834</v>
      </c>
      <c r="F411" s="39" t="s">
        <v>835</v>
      </c>
      <c r="I411" s="40" t="s">
        <v>374</v>
      </c>
    </row>
    <row r="412" spans="1:9">
      <c r="A412" s="39">
        <v>411</v>
      </c>
      <c r="B412" s="39" t="s">
        <v>9</v>
      </c>
      <c r="C412" s="39" t="s">
        <v>836</v>
      </c>
      <c r="F412" s="39" t="s">
        <v>837</v>
      </c>
      <c r="I412" s="40" t="s">
        <v>374</v>
      </c>
    </row>
    <row r="413" spans="1:9">
      <c r="A413" s="39">
        <v>412</v>
      </c>
      <c r="B413" s="39" t="s">
        <v>9</v>
      </c>
      <c r="C413" s="39" t="s">
        <v>838</v>
      </c>
      <c r="F413" s="39" t="s">
        <v>839</v>
      </c>
      <c r="I413" s="40" t="s">
        <v>374</v>
      </c>
    </row>
    <row r="414" spans="1:9">
      <c r="A414" s="39">
        <v>413</v>
      </c>
      <c r="B414" s="39" t="s">
        <v>9</v>
      </c>
      <c r="C414" s="39" t="s">
        <v>840</v>
      </c>
      <c r="F414" s="39" t="s">
        <v>841</v>
      </c>
      <c r="I414" s="40" t="s">
        <v>374</v>
      </c>
    </row>
    <row r="415" spans="1:9">
      <c r="A415" s="39">
        <v>414</v>
      </c>
      <c r="B415" s="39" t="s">
        <v>9</v>
      </c>
      <c r="C415" s="39" t="s">
        <v>842</v>
      </c>
      <c r="F415" s="39" t="s">
        <v>843</v>
      </c>
      <c r="I415" s="40" t="s">
        <v>374</v>
      </c>
    </row>
    <row r="416" spans="1:9">
      <c r="A416" s="39">
        <v>415</v>
      </c>
      <c r="B416" s="39" t="s">
        <v>9</v>
      </c>
      <c r="C416" s="39" t="s">
        <v>844</v>
      </c>
      <c r="F416" s="39" t="s">
        <v>845</v>
      </c>
      <c r="I416" s="40" t="s">
        <v>374</v>
      </c>
    </row>
    <row r="417" spans="1:9">
      <c r="A417" s="39">
        <v>416</v>
      </c>
      <c r="B417" s="39" t="s">
        <v>9</v>
      </c>
      <c r="C417" s="39" t="s">
        <v>846</v>
      </c>
      <c r="F417" s="39" t="s">
        <v>847</v>
      </c>
      <c r="I417" s="40" t="s">
        <v>374</v>
      </c>
    </row>
    <row r="418" spans="1:9">
      <c r="A418" s="39">
        <v>417</v>
      </c>
      <c r="B418" s="39" t="s">
        <v>9</v>
      </c>
      <c r="C418" s="39" t="s">
        <v>848</v>
      </c>
      <c r="F418" s="39" t="s">
        <v>849</v>
      </c>
      <c r="H418" s="39" t="s">
        <v>431</v>
      </c>
      <c r="I418" s="40" t="s">
        <v>432</v>
      </c>
    </row>
    <row r="419" spans="1:9">
      <c r="A419" s="39">
        <v>418</v>
      </c>
      <c r="B419" s="39" t="s">
        <v>9</v>
      </c>
      <c r="C419" s="39" t="s">
        <v>850</v>
      </c>
      <c r="F419" s="39" t="s">
        <v>851</v>
      </c>
      <c r="H419" s="39" t="s">
        <v>431</v>
      </c>
      <c r="I419" s="40" t="s">
        <v>432</v>
      </c>
    </row>
    <row r="420" spans="1:9">
      <c r="A420" s="39">
        <v>419</v>
      </c>
      <c r="B420" s="39" t="s">
        <v>9</v>
      </c>
      <c r="C420" s="39" t="s">
        <v>852</v>
      </c>
      <c r="F420" s="39" t="s">
        <v>853</v>
      </c>
      <c r="I420" s="40" t="s">
        <v>374</v>
      </c>
    </row>
    <row r="421" spans="1:9">
      <c r="A421" s="39">
        <v>420</v>
      </c>
      <c r="B421" s="39" t="s">
        <v>9</v>
      </c>
      <c r="C421" s="39" t="s">
        <v>854</v>
      </c>
      <c r="F421" s="39" t="s">
        <v>855</v>
      </c>
      <c r="I421" s="40" t="s">
        <v>374</v>
      </c>
    </row>
    <row r="422" spans="1:9">
      <c r="A422" s="39">
        <v>421</v>
      </c>
      <c r="B422" s="39" t="s">
        <v>9</v>
      </c>
      <c r="C422" s="39" t="s">
        <v>856</v>
      </c>
      <c r="F422" s="39" t="s">
        <v>857</v>
      </c>
      <c r="I422" s="40" t="s">
        <v>374</v>
      </c>
    </row>
    <row r="423" spans="1:9">
      <c r="A423" s="39">
        <v>422</v>
      </c>
      <c r="B423" s="39" t="s">
        <v>9</v>
      </c>
      <c r="C423" s="39" t="s">
        <v>858</v>
      </c>
      <c r="F423" s="39" t="s">
        <v>859</v>
      </c>
      <c r="I423" s="40" t="s">
        <v>374</v>
      </c>
    </row>
    <row r="424" spans="1:9">
      <c r="A424" s="39">
        <v>423</v>
      </c>
      <c r="B424" s="39" t="s">
        <v>9</v>
      </c>
      <c r="C424" s="39" t="s">
        <v>860</v>
      </c>
      <c r="F424" s="39" t="s">
        <v>861</v>
      </c>
      <c r="I424" s="40" t="s">
        <v>374</v>
      </c>
    </row>
    <row r="425" spans="1:9">
      <c r="A425" s="39">
        <v>424</v>
      </c>
      <c r="B425" s="39" t="s">
        <v>9</v>
      </c>
      <c r="C425" s="39" t="s">
        <v>862</v>
      </c>
      <c r="F425" s="39" t="s">
        <v>863</v>
      </c>
      <c r="I425" s="40" t="s">
        <v>374</v>
      </c>
    </row>
    <row r="426" spans="1:9">
      <c r="A426" s="39">
        <v>425</v>
      </c>
      <c r="B426" s="39" t="s">
        <v>9</v>
      </c>
      <c r="C426" s="39" t="s">
        <v>864</v>
      </c>
      <c r="F426" s="39" t="s">
        <v>865</v>
      </c>
      <c r="I426" s="40" t="s">
        <v>374</v>
      </c>
    </row>
    <row r="427" spans="1:9">
      <c r="A427" s="39">
        <v>426</v>
      </c>
      <c r="B427" s="39" t="s">
        <v>9</v>
      </c>
      <c r="C427" s="39" t="s">
        <v>866</v>
      </c>
      <c r="F427" s="39" t="s">
        <v>867</v>
      </c>
      <c r="I427" s="40" t="s">
        <v>374</v>
      </c>
    </row>
    <row r="428" spans="1:9">
      <c r="A428" s="39">
        <v>427</v>
      </c>
      <c r="B428" s="39" t="s">
        <v>9</v>
      </c>
      <c r="C428" s="39" t="s">
        <v>868</v>
      </c>
      <c r="F428" s="39" t="s">
        <v>869</v>
      </c>
      <c r="I428" s="40" t="s">
        <v>374</v>
      </c>
    </row>
    <row r="429" spans="1:9">
      <c r="A429" s="39">
        <v>428</v>
      </c>
      <c r="B429" s="39" t="s">
        <v>9</v>
      </c>
      <c r="C429" s="39" t="s">
        <v>870</v>
      </c>
      <c r="F429" s="39" t="s">
        <v>871</v>
      </c>
      <c r="I429" s="40" t="s">
        <v>374</v>
      </c>
    </row>
    <row r="430" spans="1:9">
      <c r="A430" s="39">
        <v>429</v>
      </c>
      <c r="B430" s="39" t="s">
        <v>9</v>
      </c>
      <c r="C430" s="39" t="s">
        <v>872</v>
      </c>
      <c r="F430" s="39" t="s">
        <v>873</v>
      </c>
      <c r="I430" s="40" t="s">
        <v>374</v>
      </c>
    </row>
    <row r="431" spans="1:9">
      <c r="A431" s="39">
        <v>430</v>
      </c>
      <c r="B431" s="39" t="s">
        <v>9</v>
      </c>
      <c r="C431" s="39" t="s">
        <v>874</v>
      </c>
      <c r="F431" s="39" t="s">
        <v>875</v>
      </c>
      <c r="I431" s="40" t="s">
        <v>374</v>
      </c>
    </row>
    <row r="432" spans="1:9">
      <c r="A432" s="39">
        <v>431</v>
      </c>
      <c r="B432" s="39" t="s">
        <v>9</v>
      </c>
      <c r="C432" s="39" t="s">
        <v>876</v>
      </c>
      <c r="F432" s="39" t="s">
        <v>877</v>
      </c>
      <c r="I432" s="40" t="s">
        <v>374</v>
      </c>
    </row>
    <row r="433" spans="1:9">
      <c r="A433" s="39">
        <v>432</v>
      </c>
      <c r="B433" s="39" t="s">
        <v>9</v>
      </c>
      <c r="C433" s="39" t="s">
        <v>878</v>
      </c>
      <c r="F433" s="39" t="s">
        <v>879</v>
      </c>
      <c r="I433" s="40" t="s">
        <v>374</v>
      </c>
    </row>
    <row r="434" spans="1:9">
      <c r="A434" s="39">
        <v>433</v>
      </c>
      <c r="B434" s="39" t="s">
        <v>9</v>
      </c>
      <c r="C434" s="39" t="s">
        <v>880</v>
      </c>
      <c r="F434" s="39" t="s">
        <v>881</v>
      </c>
      <c r="I434" s="40" t="s">
        <v>374</v>
      </c>
    </row>
    <row r="435" spans="1:9">
      <c r="A435" s="39">
        <v>434</v>
      </c>
      <c r="B435" s="39" t="s">
        <v>9</v>
      </c>
      <c r="C435" s="39" t="s">
        <v>882</v>
      </c>
      <c r="F435" s="39" t="s">
        <v>883</v>
      </c>
      <c r="I435" s="40" t="s">
        <v>374</v>
      </c>
    </row>
    <row r="436" spans="1:9">
      <c r="A436" s="39">
        <v>435</v>
      </c>
      <c r="B436" s="39" t="s">
        <v>9</v>
      </c>
      <c r="C436" s="39" t="s">
        <v>884</v>
      </c>
      <c r="F436" s="39" t="s">
        <v>885</v>
      </c>
      <c r="I436" s="40" t="s">
        <v>374</v>
      </c>
    </row>
    <row r="437" spans="1:9">
      <c r="A437" s="39">
        <v>436</v>
      </c>
      <c r="B437" s="39" t="s">
        <v>9</v>
      </c>
      <c r="C437" s="39" t="s">
        <v>886</v>
      </c>
      <c r="F437" s="39" t="s">
        <v>887</v>
      </c>
      <c r="I437" s="40" t="s">
        <v>374</v>
      </c>
    </row>
    <row r="438" spans="1:9">
      <c r="A438" s="39">
        <v>437</v>
      </c>
      <c r="B438" s="39" t="s">
        <v>9</v>
      </c>
      <c r="C438" s="39" t="s">
        <v>888</v>
      </c>
      <c r="F438" s="39" t="s">
        <v>889</v>
      </c>
      <c r="H438" s="39" t="s">
        <v>431</v>
      </c>
      <c r="I438" s="40" t="s">
        <v>432</v>
      </c>
    </row>
    <row r="439" spans="1:9">
      <c r="A439" s="39">
        <v>438</v>
      </c>
      <c r="B439" s="39" t="s">
        <v>9</v>
      </c>
      <c r="C439" s="39" t="s">
        <v>890</v>
      </c>
      <c r="F439" s="39" t="s">
        <v>891</v>
      </c>
      <c r="H439" s="39" t="s">
        <v>431</v>
      </c>
      <c r="I439" s="40" t="s">
        <v>432</v>
      </c>
    </row>
    <row r="440" spans="1:9">
      <c r="A440" s="39">
        <v>439</v>
      </c>
      <c r="B440" s="39" t="s">
        <v>892</v>
      </c>
      <c r="C440" s="39" t="s">
        <v>893</v>
      </c>
      <c r="F440" s="39" t="s">
        <v>894</v>
      </c>
      <c r="H440" s="39" t="s">
        <v>895</v>
      </c>
      <c r="I440" s="40" t="s">
        <v>374</v>
      </c>
    </row>
    <row r="441" spans="1:9">
      <c r="A441" s="39">
        <v>440</v>
      </c>
      <c r="B441" s="39" t="s">
        <v>892</v>
      </c>
      <c r="C441" s="39" t="s">
        <v>896</v>
      </c>
      <c r="F441" s="39" t="s">
        <v>897</v>
      </c>
      <c r="H441" s="39" t="s">
        <v>898</v>
      </c>
      <c r="I441" s="40" t="s">
        <v>374</v>
      </c>
    </row>
    <row r="442" spans="1:9">
      <c r="A442" s="39">
        <v>441</v>
      </c>
      <c r="B442" s="39" t="s">
        <v>892</v>
      </c>
      <c r="C442" s="39" t="s">
        <v>899</v>
      </c>
      <c r="F442" s="39" t="s">
        <v>900</v>
      </c>
      <c r="H442" s="39" t="s">
        <v>901</v>
      </c>
      <c r="I442" s="40" t="s">
        <v>374</v>
      </c>
    </row>
    <row r="443" spans="1:9">
      <c r="A443" s="39">
        <v>442</v>
      </c>
      <c r="B443" s="39" t="s">
        <v>892</v>
      </c>
      <c r="C443" s="39" t="s">
        <v>902</v>
      </c>
      <c r="F443" s="39" t="s">
        <v>903</v>
      </c>
      <c r="H443" s="39" t="s">
        <v>904</v>
      </c>
      <c r="I443" s="40" t="s">
        <v>374</v>
      </c>
    </row>
    <row r="444" spans="1:9">
      <c r="A444" s="39">
        <v>443</v>
      </c>
      <c r="B444" s="39" t="s">
        <v>892</v>
      </c>
      <c r="C444" s="39" t="s">
        <v>905</v>
      </c>
      <c r="F444" s="39" t="s">
        <v>906</v>
      </c>
      <c r="H444" s="39" t="s">
        <v>895</v>
      </c>
      <c r="I444" s="40" t="s">
        <v>374</v>
      </c>
    </row>
    <row r="445" spans="1:9">
      <c r="A445" s="39">
        <v>444</v>
      </c>
      <c r="B445" s="39" t="s">
        <v>892</v>
      </c>
      <c r="C445" s="39" t="s">
        <v>907</v>
      </c>
      <c r="F445" s="39" t="s">
        <v>908</v>
      </c>
      <c r="H445" s="39" t="s">
        <v>909</v>
      </c>
      <c r="I445" s="40" t="s">
        <v>374</v>
      </c>
    </row>
    <row r="446" spans="1:9">
      <c r="A446" s="39">
        <v>445</v>
      </c>
      <c r="B446" s="39" t="s">
        <v>892</v>
      </c>
      <c r="C446" s="39" t="s">
        <v>910</v>
      </c>
      <c r="F446" s="39" t="s">
        <v>911</v>
      </c>
      <c r="H446" s="39" t="s">
        <v>904</v>
      </c>
      <c r="I446" s="40" t="s">
        <v>374</v>
      </c>
    </row>
    <row r="447" spans="1:9">
      <c r="A447" s="39">
        <v>446</v>
      </c>
      <c r="B447" s="39" t="s">
        <v>892</v>
      </c>
      <c r="C447" s="39" t="s">
        <v>912</v>
      </c>
      <c r="F447" s="39" t="s">
        <v>913</v>
      </c>
      <c r="H447" s="39" t="s">
        <v>914</v>
      </c>
      <c r="I447" s="40" t="s">
        <v>374</v>
      </c>
    </row>
    <row r="448" spans="1:9">
      <c r="A448" s="39">
        <v>447</v>
      </c>
      <c r="B448" s="39" t="s">
        <v>892</v>
      </c>
      <c r="C448" s="39" t="s">
        <v>915</v>
      </c>
      <c r="F448" s="39" t="s">
        <v>916</v>
      </c>
      <c r="H448" s="39" t="s">
        <v>904</v>
      </c>
      <c r="I448" s="40" t="s">
        <v>374</v>
      </c>
    </row>
    <row r="449" spans="1:9">
      <c r="A449" s="39">
        <v>448</v>
      </c>
      <c r="B449" s="39" t="s">
        <v>892</v>
      </c>
      <c r="C449" s="39" t="s">
        <v>917</v>
      </c>
      <c r="F449" s="39" t="s">
        <v>918</v>
      </c>
      <c r="H449" s="39" t="s">
        <v>919</v>
      </c>
      <c r="I449" s="40" t="s">
        <v>374</v>
      </c>
    </row>
    <row r="450" spans="1:9">
      <c r="A450" s="39">
        <v>449</v>
      </c>
      <c r="B450" s="39" t="s">
        <v>892</v>
      </c>
      <c r="C450" s="39" t="s">
        <v>920</v>
      </c>
      <c r="F450" s="39" t="s">
        <v>921</v>
      </c>
      <c r="H450" s="39" t="s">
        <v>922</v>
      </c>
      <c r="I450" s="40" t="s">
        <v>374</v>
      </c>
    </row>
    <row r="451" spans="1:9">
      <c r="A451" s="39">
        <v>450</v>
      </c>
      <c r="B451" s="39" t="s">
        <v>892</v>
      </c>
      <c r="C451" s="39" t="s">
        <v>923</v>
      </c>
      <c r="F451" s="39" t="s">
        <v>924</v>
      </c>
      <c r="H451" s="39" t="s">
        <v>919</v>
      </c>
      <c r="I451" s="40" t="s">
        <v>374</v>
      </c>
    </row>
    <row r="452" spans="1:9">
      <c r="A452" s="39">
        <v>451</v>
      </c>
      <c r="B452" s="39" t="s">
        <v>892</v>
      </c>
      <c r="C452" s="39" t="s">
        <v>925</v>
      </c>
      <c r="F452" s="39" t="s">
        <v>926</v>
      </c>
      <c r="H452" s="39" t="s">
        <v>922</v>
      </c>
      <c r="I452" s="40" t="s">
        <v>374</v>
      </c>
    </row>
    <row r="453" spans="1:9">
      <c r="A453" s="39">
        <v>452</v>
      </c>
      <c r="B453" s="39" t="s">
        <v>892</v>
      </c>
      <c r="C453" s="39" t="s">
        <v>927</v>
      </c>
      <c r="F453" s="39" t="s">
        <v>928</v>
      </c>
      <c r="H453" s="39" t="s">
        <v>929</v>
      </c>
      <c r="I453" s="40" t="s">
        <v>374</v>
      </c>
    </row>
    <row r="454" spans="1:9">
      <c r="A454" s="39">
        <v>453</v>
      </c>
      <c r="B454" s="39" t="s">
        <v>892</v>
      </c>
      <c r="C454" s="39" t="s">
        <v>930</v>
      </c>
      <c r="F454" s="39" t="s">
        <v>931</v>
      </c>
      <c r="H454" s="39" t="s">
        <v>932</v>
      </c>
      <c r="I454" s="40" t="s">
        <v>374</v>
      </c>
    </row>
    <row r="455" spans="1:9">
      <c r="A455" s="39">
        <v>454</v>
      </c>
      <c r="B455" s="39" t="s">
        <v>892</v>
      </c>
      <c r="C455" s="39" t="s">
        <v>933</v>
      </c>
      <c r="F455" s="39" t="s">
        <v>934</v>
      </c>
      <c r="H455" s="39" t="s">
        <v>935</v>
      </c>
      <c r="I455" s="40" t="s">
        <v>374</v>
      </c>
    </row>
    <row r="456" spans="1:9">
      <c r="A456" s="39">
        <v>455</v>
      </c>
      <c r="B456" s="39" t="s">
        <v>892</v>
      </c>
      <c r="C456" s="39" t="s">
        <v>936</v>
      </c>
      <c r="F456" s="39" t="s">
        <v>937</v>
      </c>
      <c r="H456" s="39" t="s">
        <v>932</v>
      </c>
      <c r="I456" s="40" t="s">
        <v>374</v>
      </c>
    </row>
    <row r="457" spans="1:9">
      <c r="A457" s="39">
        <v>456</v>
      </c>
      <c r="B457" s="39" t="s">
        <v>892</v>
      </c>
      <c r="C457" s="39" t="s">
        <v>938</v>
      </c>
      <c r="F457" s="39" t="s">
        <v>939</v>
      </c>
      <c r="H457" s="39" t="s">
        <v>940</v>
      </c>
      <c r="I457" s="40" t="s">
        <v>374</v>
      </c>
    </row>
    <row r="458" spans="1:9">
      <c r="A458" s="39">
        <v>457</v>
      </c>
      <c r="B458" s="39" t="s">
        <v>892</v>
      </c>
      <c r="C458" s="39" t="s">
        <v>941</v>
      </c>
      <c r="F458" s="39" t="s">
        <v>942</v>
      </c>
      <c r="H458" s="39" t="s">
        <v>943</v>
      </c>
      <c r="I458" s="40" t="s">
        <v>374</v>
      </c>
    </row>
    <row r="459" spans="1:9">
      <c r="A459" s="39">
        <v>458</v>
      </c>
      <c r="B459" s="39" t="s">
        <v>892</v>
      </c>
      <c r="C459" s="39" t="s">
        <v>944</v>
      </c>
      <c r="F459" s="39" t="s">
        <v>945</v>
      </c>
      <c r="H459" s="39" t="s">
        <v>940</v>
      </c>
      <c r="I459" s="40" t="s">
        <v>374</v>
      </c>
    </row>
    <row r="460" spans="1:9">
      <c r="A460" s="39">
        <v>459</v>
      </c>
      <c r="B460" s="39" t="s">
        <v>892</v>
      </c>
      <c r="C460" s="39" t="s">
        <v>946</v>
      </c>
      <c r="F460" s="39" t="s">
        <v>947</v>
      </c>
      <c r="H460" s="39" t="s">
        <v>943</v>
      </c>
      <c r="I460" s="40" t="s">
        <v>374</v>
      </c>
    </row>
    <row r="461" spans="1:9">
      <c r="A461" s="39">
        <v>460</v>
      </c>
      <c r="B461" s="39" t="s">
        <v>948</v>
      </c>
      <c r="C461" s="39" t="s">
        <v>949</v>
      </c>
      <c r="F461" s="39" t="s">
        <v>950</v>
      </c>
      <c r="H461" s="39" t="s">
        <v>895</v>
      </c>
      <c r="I461" s="40" t="s">
        <v>374</v>
      </c>
    </row>
    <row r="462" spans="1:9">
      <c r="A462" s="39">
        <v>461</v>
      </c>
      <c r="B462" s="39" t="s">
        <v>948</v>
      </c>
      <c r="C462" s="39" t="s">
        <v>951</v>
      </c>
      <c r="F462" s="39" t="s">
        <v>952</v>
      </c>
      <c r="H462" s="39" t="s">
        <v>898</v>
      </c>
      <c r="I462" s="40" t="s">
        <v>374</v>
      </c>
    </row>
    <row r="463" spans="1:9">
      <c r="A463" s="39">
        <v>462</v>
      </c>
      <c r="B463" s="39" t="s">
        <v>948</v>
      </c>
      <c r="C463" s="39" t="s">
        <v>953</v>
      </c>
      <c r="F463" s="39" t="s">
        <v>954</v>
      </c>
      <c r="H463" s="39" t="s">
        <v>901</v>
      </c>
      <c r="I463" s="40" t="s">
        <v>374</v>
      </c>
    </row>
    <row r="464" spans="1:9">
      <c r="A464" s="39">
        <v>463</v>
      </c>
      <c r="B464" s="39" t="s">
        <v>948</v>
      </c>
      <c r="C464" s="39" t="s">
        <v>955</v>
      </c>
      <c r="F464" s="39" t="s">
        <v>956</v>
      </c>
      <c r="H464" s="39" t="s">
        <v>904</v>
      </c>
      <c r="I464" s="40" t="s">
        <v>374</v>
      </c>
    </row>
    <row r="465" spans="1:9">
      <c r="A465" s="39">
        <v>464</v>
      </c>
      <c r="B465" s="39" t="s">
        <v>948</v>
      </c>
      <c r="C465" s="39" t="s">
        <v>957</v>
      </c>
      <c r="F465" s="39" t="s">
        <v>958</v>
      </c>
      <c r="H465" s="39" t="s">
        <v>895</v>
      </c>
      <c r="I465" s="40" t="s">
        <v>374</v>
      </c>
    </row>
    <row r="466" spans="1:9">
      <c r="A466" s="39">
        <v>465</v>
      </c>
      <c r="B466" s="39" t="s">
        <v>948</v>
      </c>
      <c r="C466" s="39" t="s">
        <v>959</v>
      </c>
      <c r="F466" s="39" t="s">
        <v>960</v>
      </c>
      <c r="H466" s="39" t="s">
        <v>909</v>
      </c>
      <c r="I466" s="40" t="s">
        <v>374</v>
      </c>
    </row>
    <row r="467" spans="1:9">
      <c r="A467" s="39">
        <v>466</v>
      </c>
      <c r="B467" s="39" t="s">
        <v>948</v>
      </c>
      <c r="C467" s="39" t="s">
        <v>961</v>
      </c>
      <c r="F467" s="39" t="s">
        <v>962</v>
      </c>
      <c r="H467" s="39" t="s">
        <v>904</v>
      </c>
      <c r="I467" s="40" t="s">
        <v>374</v>
      </c>
    </row>
    <row r="468" spans="1:9">
      <c r="A468" s="39">
        <v>467</v>
      </c>
      <c r="B468" s="39" t="s">
        <v>948</v>
      </c>
      <c r="C468" s="39" t="s">
        <v>963</v>
      </c>
      <c r="F468" s="39" t="s">
        <v>964</v>
      </c>
      <c r="H468" s="39" t="s">
        <v>914</v>
      </c>
      <c r="I468" s="40" t="s">
        <v>374</v>
      </c>
    </row>
    <row r="469" spans="1:9">
      <c r="A469" s="39">
        <v>468</v>
      </c>
      <c r="B469" s="39" t="s">
        <v>948</v>
      </c>
      <c r="C469" s="39" t="s">
        <v>965</v>
      </c>
      <c r="F469" s="39" t="s">
        <v>966</v>
      </c>
      <c r="H469" s="39" t="s">
        <v>904</v>
      </c>
      <c r="I469" s="40" t="s">
        <v>374</v>
      </c>
    </row>
    <row r="470" spans="1:9">
      <c r="A470" s="39">
        <v>469</v>
      </c>
      <c r="B470" s="39" t="s">
        <v>948</v>
      </c>
      <c r="C470" s="39" t="s">
        <v>967</v>
      </c>
      <c r="F470" s="39" t="s">
        <v>968</v>
      </c>
      <c r="H470" s="39" t="s">
        <v>919</v>
      </c>
      <c r="I470" s="40" t="s">
        <v>374</v>
      </c>
    </row>
    <row r="471" spans="1:9">
      <c r="A471" s="39">
        <v>470</v>
      </c>
      <c r="B471" s="39" t="s">
        <v>948</v>
      </c>
      <c r="C471" s="39" t="s">
        <v>969</v>
      </c>
      <c r="F471" s="39" t="s">
        <v>970</v>
      </c>
      <c r="H471" s="39" t="s">
        <v>922</v>
      </c>
      <c r="I471" s="40" t="s">
        <v>374</v>
      </c>
    </row>
    <row r="472" spans="1:9">
      <c r="A472" s="39">
        <v>471</v>
      </c>
      <c r="B472" s="39" t="s">
        <v>948</v>
      </c>
      <c r="C472" s="39" t="s">
        <v>971</v>
      </c>
      <c r="F472" s="39" t="s">
        <v>972</v>
      </c>
      <c r="H472" s="39" t="s">
        <v>919</v>
      </c>
      <c r="I472" s="40" t="s">
        <v>374</v>
      </c>
    </row>
    <row r="473" spans="1:9">
      <c r="A473" s="39">
        <v>472</v>
      </c>
      <c r="B473" s="39" t="s">
        <v>948</v>
      </c>
      <c r="C473" s="39" t="s">
        <v>973</v>
      </c>
      <c r="F473" s="39" t="s">
        <v>974</v>
      </c>
      <c r="H473" s="39" t="s">
        <v>922</v>
      </c>
      <c r="I473" s="40" t="s">
        <v>374</v>
      </c>
    </row>
    <row r="474" spans="1:9">
      <c r="A474" s="39">
        <v>473</v>
      </c>
      <c r="B474" s="39" t="s">
        <v>948</v>
      </c>
      <c r="C474" s="39" t="s">
        <v>975</v>
      </c>
      <c r="F474" s="39" t="s">
        <v>976</v>
      </c>
      <c r="H474" s="39" t="s">
        <v>929</v>
      </c>
      <c r="I474" s="40" t="s">
        <v>374</v>
      </c>
    </row>
    <row r="475" spans="1:9">
      <c r="A475" s="39">
        <v>474</v>
      </c>
      <c r="B475" s="39" t="s">
        <v>948</v>
      </c>
      <c r="C475" s="39" t="s">
        <v>977</v>
      </c>
      <c r="F475" s="39" t="s">
        <v>978</v>
      </c>
      <c r="H475" s="39" t="s">
        <v>932</v>
      </c>
      <c r="I475" s="40" t="s">
        <v>374</v>
      </c>
    </row>
    <row r="476" spans="1:9">
      <c r="A476" s="39">
        <v>475</v>
      </c>
      <c r="B476" s="39" t="s">
        <v>948</v>
      </c>
      <c r="C476" s="39" t="s">
        <v>979</v>
      </c>
      <c r="F476" s="39" t="s">
        <v>980</v>
      </c>
      <c r="H476" s="39" t="s">
        <v>935</v>
      </c>
      <c r="I476" s="40" t="s">
        <v>374</v>
      </c>
    </row>
    <row r="477" spans="1:9">
      <c r="A477" s="39">
        <v>476</v>
      </c>
      <c r="B477" s="39" t="s">
        <v>948</v>
      </c>
      <c r="C477" s="39" t="s">
        <v>981</v>
      </c>
      <c r="F477" s="39" t="s">
        <v>982</v>
      </c>
      <c r="H477" s="39" t="s">
        <v>932</v>
      </c>
      <c r="I477" s="40" t="s">
        <v>374</v>
      </c>
    </row>
    <row r="478" spans="1:9">
      <c r="A478" s="39">
        <v>477</v>
      </c>
      <c r="B478" s="39" t="s">
        <v>948</v>
      </c>
      <c r="C478" s="39" t="s">
        <v>983</v>
      </c>
      <c r="F478" s="39" t="s">
        <v>984</v>
      </c>
      <c r="H478" s="39" t="s">
        <v>940</v>
      </c>
      <c r="I478" s="40" t="s">
        <v>374</v>
      </c>
    </row>
    <row r="479" spans="1:9">
      <c r="A479" s="39">
        <v>478</v>
      </c>
      <c r="B479" s="39" t="s">
        <v>948</v>
      </c>
      <c r="C479" s="39" t="s">
        <v>985</v>
      </c>
      <c r="F479" s="39" t="s">
        <v>986</v>
      </c>
      <c r="H479" s="39" t="s">
        <v>943</v>
      </c>
      <c r="I479" s="40" t="s">
        <v>374</v>
      </c>
    </row>
    <row r="480" spans="1:9">
      <c r="A480" s="39">
        <v>479</v>
      </c>
      <c r="B480" s="39" t="s">
        <v>948</v>
      </c>
      <c r="C480" s="39" t="s">
        <v>987</v>
      </c>
      <c r="F480" s="39" t="s">
        <v>988</v>
      </c>
      <c r="H480" s="39" t="s">
        <v>940</v>
      </c>
      <c r="I480" s="40" t="s">
        <v>374</v>
      </c>
    </row>
    <row r="481" spans="1:9">
      <c r="A481" s="39">
        <v>480</v>
      </c>
      <c r="B481" s="39" t="s">
        <v>989</v>
      </c>
      <c r="C481" s="39" t="s">
        <v>990</v>
      </c>
      <c r="F481" s="39" t="s">
        <v>991</v>
      </c>
      <c r="H481" s="39" t="s">
        <v>506</v>
      </c>
      <c r="I481" s="40" t="s">
        <v>374</v>
      </c>
    </row>
    <row r="482" spans="1:9">
      <c r="A482" s="39">
        <v>481</v>
      </c>
      <c r="B482" s="39" t="s">
        <v>989</v>
      </c>
      <c r="C482" s="39" t="s">
        <v>992</v>
      </c>
      <c r="F482" s="39" t="s">
        <v>993</v>
      </c>
      <c r="H482" s="39" t="s">
        <v>508</v>
      </c>
      <c r="I482" s="40" t="s">
        <v>374</v>
      </c>
    </row>
    <row r="483" spans="1:9">
      <c r="A483" s="39">
        <v>482</v>
      </c>
      <c r="B483" s="39" t="s">
        <v>989</v>
      </c>
      <c r="C483" s="39" t="s">
        <v>994</v>
      </c>
      <c r="F483" s="39" t="s">
        <v>995</v>
      </c>
      <c r="H483" s="39" t="s">
        <v>510</v>
      </c>
      <c r="I483" s="40" t="s">
        <v>374</v>
      </c>
    </row>
    <row r="484" spans="1:9">
      <c r="A484" s="39">
        <v>483</v>
      </c>
      <c r="B484" s="39" t="s">
        <v>989</v>
      </c>
      <c r="C484" s="39" t="s">
        <v>996</v>
      </c>
      <c r="F484" s="39" t="s">
        <v>997</v>
      </c>
      <c r="H484" s="39" t="s">
        <v>512</v>
      </c>
      <c r="I484" s="40" t="s">
        <v>374</v>
      </c>
    </row>
    <row r="485" spans="1:9">
      <c r="A485" s="39">
        <v>484</v>
      </c>
      <c r="B485" s="39" t="s">
        <v>989</v>
      </c>
      <c r="C485" s="39" t="s">
        <v>998</v>
      </c>
      <c r="F485" s="39" t="s">
        <v>999</v>
      </c>
      <c r="H485" s="39" t="s">
        <v>1000</v>
      </c>
      <c r="I485" s="40" t="s">
        <v>374</v>
      </c>
    </row>
    <row r="486" spans="1:9">
      <c r="A486" s="39">
        <v>485</v>
      </c>
      <c r="B486" s="39" t="s">
        <v>989</v>
      </c>
      <c r="C486" s="39" t="s">
        <v>1001</v>
      </c>
      <c r="F486" s="39" t="s">
        <v>1002</v>
      </c>
      <c r="H486" s="39" t="s">
        <v>1003</v>
      </c>
      <c r="I486" s="40" t="s">
        <v>374</v>
      </c>
    </row>
    <row r="487" spans="1:9">
      <c r="A487" s="39">
        <v>486</v>
      </c>
      <c r="B487" s="39" t="s">
        <v>1004</v>
      </c>
      <c r="C487" s="39" t="s">
        <v>1005</v>
      </c>
      <c r="F487" s="39" t="s">
        <v>1006</v>
      </c>
      <c r="H487" s="39" t="s">
        <v>1007</v>
      </c>
      <c r="I487" s="40" t="s">
        <v>374</v>
      </c>
    </row>
    <row r="488" spans="1:9">
      <c r="A488" s="39">
        <v>487</v>
      </c>
      <c r="B488" s="39" t="s">
        <v>892</v>
      </c>
      <c r="C488" s="39" t="s">
        <v>1008</v>
      </c>
      <c r="F488" s="39" t="s">
        <v>1009</v>
      </c>
      <c r="H488" s="39" t="s">
        <v>1010</v>
      </c>
      <c r="I488" s="40" t="s">
        <v>374</v>
      </c>
    </row>
    <row r="489" spans="1:9">
      <c r="A489" s="39">
        <v>488</v>
      </c>
      <c r="B489" s="39" t="s">
        <v>892</v>
      </c>
      <c r="C489" s="39" t="s">
        <v>1011</v>
      </c>
      <c r="F489" s="39" t="s">
        <v>1012</v>
      </c>
      <c r="H489" s="39" t="s">
        <v>1013</v>
      </c>
      <c r="I489" s="40" t="s">
        <v>374</v>
      </c>
    </row>
    <row r="490" spans="1:9">
      <c r="A490" s="39">
        <v>489</v>
      </c>
      <c r="B490" s="39" t="s">
        <v>892</v>
      </c>
      <c r="C490" s="39" t="s">
        <v>1014</v>
      </c>
      <c r="F490" s="39" t="s">
        <v>1015</v>
      </c>
      <c r="H490" s="39" t="s">
        <v>1016</v>
      </c>
      <c r="I490" s="40" t="s">
        <v>374</v>
      </c>
    </row>
    <row r="491" spans="1:9">
      <c r="A491" s="39">
        <v>490</v>
      </c>
      <c r="B491" s="39" t="s">
        <v>892</v>
      </c>
      <c r="C491" s="39" t="s">
        <v>1017</v>
      </c>
      <c r="F491" s="39" t="s">
        <v>1018</v>
      </c>
      <c r="H491" s="39" t="s">
        <v>1019</v>
      </c>
      <c r="I491" s="40" t="s">
        <v>374</v>
      </c>
    </row>
    <row r="492" spans="1:9">
      <c r="A492" s="39">
        <v>491</v>
      </c>
      <c r="B492" s="39" t="s">
        <v>892</v>
      </c>
      <c r="C492" s="39" t="s">
        <v>1020</v>
      </c>
      <c r="F492" s="39" t="s">
        <v>1021</v>
      </c>
      <c r="H492" s="39" t="s">
        <v>1022</v>
      </c>
      <c r="I492" s="40" t="s">
        <v>374</v>
      </c>
    </row>
    <row r="493" spans="1:9">
      <c r="A493" s="39">
        <v>492</v>
      </c>
      <c r="B493" s="39" t="s">
        <v>892</v>
      </c>
      <c r="C493" s="39" t="s">
        <v>1023</v>
      </c>
      <c r="H493" s="39" t="s">
        <v>1024</v>
      </c>
      <c r="I493" s="40" t="s">
        <v>374</v>
      </c>
    </row>
    <row r="494" spans="1:9">
      <c r="A494" s="39">
        <v>493</v>
      </c>
      <c r="B494" s="39" t="s">
        <v>892</v>
      </c>
      <c r="C494" s="39" t="s">
        <v>1025</v>
      </c>
      <c r="F494" s="39" t="s">
        <v>1026</v>
      </c>
      <c r="H494" s="39" t="s">
        <v>1027</v>
      </c>
      <c r="I494" s="40" t="s">
        <v>374</v>
      </c>
    </row>
    <row r="495" spans="1:9">
      <c r="A495" s="39">
        <v>494</v>
      </c>
      <c r="B495" s="39" t="s">
        <v>948</v>
      </c>
      <c r="C495" s="39" t="s">
        <v>1028</v>
      </c>
      <c r="F495" s="39" t="s">
        <v>1029</v>
      </c>
      <c r="H495" s="39" t="s">
        <v>1030</v>
      </c>
      <c r="I495" s="40" t="s">
        <v>374</v>
      </c>
    </row>
    <row r="496" spans="1:9">
      <c r="A496" s="39">
        <v>495</v>
      </c>
      <c r="B496" s="39" t="s">
        <v>948</v>
      </c>
      <c r="C496" s="39" t="s">
        <v>1031</v>
      </c>
      <c r="F496" s="39" t="s">
        <v>1032</v>
      </c>
      <c r="H496" s="39" t="s">
        <v>1016</v>
      </c>
      <c r="I496" s="40" t="s">
        <v>374</v>
      </c>
    </row>
    <row r="497" spans="1:9">
      <c r="A497" s="39">
        <v>496</v>
      </c>
      <c r="B497" s="39" t="s">
        <v>948</v>
      </c>
      <c r="C497" s="39" t="s">
        <v>1033</v>
      </c>
      <c r="F497" s="39" t="s">
        <v>1034</v>
      </c>
      <c r="H497" s="39" t="s">
        <v>1035</v>
      </c>
      <c r="I497" s="40" t="s">
        <v>374</v>
      </c>
    </row>
    <row r="498" spans="1:9">
      <c r="A498" s="39">
        <v>497</v>
      </c>
      <c r="I498" s="40" t="s">
        <v>374</v>
      </c>
    </row>
    <row r="499" spans="1:9">
      <c r="A499" s="39">
        <v>498</v>
      </c>
      <c r="B499" s="39" t="s">
        <v>948</v>
      </c>
      <c r="C499" s="39" t="s">
        <v>1036</v>
      </c>
      <c r="F499" s="39" t="s">
        <v>1037</v>
      </c>
      <c r="H499" s="39" t="s">
        <v>1038</v>
      </c>
      <c r="I499" s="40" t="s">
        <v>374</v>
      </c>
    </row>
    <row r="500" spans="1:9">
      <c r="A500" s="39">
        <v>499</v>
      </c>
      <c r="B500" s="39" t="s">
        <v>948</v>
      </c>
      <c r="C500" s="39" t="s">
        <v>1039</v>
      </c>
      <c r="F500" s="39" t="s">
        <v>1040</v>
      </c>
      <c r="H500" s="39" t="s">
        <v>1041</v>
      </c>
      <c r="I500" s="40" t="s">
        <v>374</v>
      </c>
    </row>
    <row r="501" spans="1:9">
      <c r="A501" s="39">
        <v>500</v>
      </c>
      <c r="B501" s="39" t="s">
        <v>1042</v>
      </c>
      <c r="C501" s="39" t="s">
        <v>1043</v>
      </c>
      <c r="F501" s="39" t="s">
        <v>1044</v>
      </c>
      <c r="H501" s="39" t="s">
        <v>1045</v>
      </c>
      <c r="I501" s="40" t="s">
        <v>1046</v>
      </c>
    </row>
    <row r="502" spans="1:9">
      <c r="A502" s="39">
        <v>501</v>
      </c>
      <c r="B502" s="39" t="s">
        <v>1042</v>
      </c>
      <c r="C502" s="39" t="s">
        <v>1047</v>
      </c>
      <c r="F502" s="39" t="s">
        <v>1048</v>
      </c>
      <c r="H502" s="39" t="s">
        <v>1045</v>
      </c>
      <c r="I502" s="40" t="s">
        <v>1046</v>
      </c>
    </row>
    <row r="503" spans="1:9">
      <c r="A503" s="39">
        <v>502</v>
      </c>
      <c r="B503" s="39" t="s">
        <v>1049</v>
      </c>
      <c r="C503" s="39" t="s">
        <v>1050</v>
      </c>
      <c r="F503" s="39" t="s">
        <v>1051</v>
      </c>
      <c r="H503" s="39" t="s">
        <v>1045</v>
      </c>
      <c r="I503" s="40" t="s">
        <v>1046</v>
      </c>
    </row>
    <row r="504" spans="1:9">
      <c r="A504" s="39">
        <v>503</v>
      </c>
      <c r="B504" s="39" t="s">
        <v>1049</v>
      </c>
      <c r="C504" s="39" t="s">
        <v>1052</v>
      </c>
      <c r="F504" s="39" t="s">
        <v>1053</v>
      </c>
      <c r="H504" s="39" t="s">
        <v>1045</v>
      </c>
      <c r="I504" s="40" t="s">
        <v>1046</v>
      </c>
    </row>
    <row r="505" spans="1:9">
      <c r="A505" s="39">
        <v>504</v>
      </c>
      <c r="B505" s="39" t="s">
        <v>1049</v>
      </c>
      <c r="C505" s="39" t="s">
        <v>1054</v>
      </c>
      <c r="F505" s="39" t="s">
        <v>1055</v>
      </c>
      <c r="H505" s="39" t="s">
        <v>1045</v>
      </c>
      <c r="I505" s="40" t="s">
        <v>1046</v>
      </c>
    </row>
    <row r="506" spans="1:9">
      <c r="A506" s="39">
        <v>505</v>
      </c>
      <c r="B506" s="39" t="s">
        <v>1049</v>
      </c>
      <c r="C506" s="39" t="s">
        <v>1056</v>
      </c>
      <c r="F506" s="39" t="s">
        <v>1057</v>
      </c>
      <c r="H506" s="39" t="s">
        <v>1045</v>
      </c>
      <c r="I506" s="40" t="s">
        <v>1046</v>
      </c>
    </row>
    <row r="507" spans="1:9">
      <c r="A507" s="39">
        <v>506</v>
      </c>
      <c r="B507" s="39" t="s">
        <v>1042</v>
      </c>
      <c r="C507" s="39" t="s">
        <v>1058</v>
      </c>
      <c r="F507" s="39" t="s">
        <v>1059</v>
      </c>
      <c r="H507" s="39" t="s">
        <v>1060</v>
      </c>
      <c r="I507" s="40" t="s">
        <v>1046</v>
      </c>
    </row>
    <row r="508" spans="1:9">
      <c r="A508" s="39">
        <v>507</v>
      </c>
      <c r="B508" s="39" t="s">
        <v>1042</v>
      </c>
      <c r="C508" s="39" t="s">
        <v>1061</v>
      </c>
      <c r="F508" s="39" t="s">
        <v>1062</v>
      </c>
      <c r="H508" s="39" t="s">
        <v>1060</v>
      </c>
      <c r="I508" s="40" t="s">
        <v>1046</v>
      </c>
    </row>
    <row r="509" spans="1:9">
      <c r="A509" s="39">
        <v>508</v>
      </c>
      <c r="B509" s="39" t="s">
        <v>1049</v>
      </c>
      <c r="C509" s="39" t="s">
        <v>1063</v>
      </c>
      <c r="F509" s="39" t="s">
        <v>1064</v>
      </c>
      <c r="H509" s="39" t="s">
        <v>1060</v>
      </c>
      <c r="I509" s="40" t="s">
        <v>1046</v>
      </c>
    </row>
    <row r="510" spans="1:9">
      <c r="A510" s="39">
        <v>509</v>
      </c>
      <c r="B510" s="39" t="s">
        <v>1049</v>
      </c>
      <c r="C510" s="39" t="s">
        <v>1065</v>
      </c>
      <c r="F510" s="39" t="s">
        <v>1066</v>
      </c>
      <c r="H510" s="39" t="s">
        <v>1060</v>
      </c>
      <c r="I510" s="40" t="s">
        <v>1046</v>
      </c>
    </row>
    <row r="511" spans="1:9">
      <c r="A511" s="39">
        <v>510</v>
      </c>
      <c r="B511" s="39" t="s">
        <v>1067</v>
      </c>
      <c r="C511" s="39" t="s">
        <v>1068</v>
      </c>
      <c r="F511" s="39" t="s">
        <v>1069</v>
      </c>
      <c r="H511" s="39" t="s">
        <v>1045</v>
      </c>
      <c r="I511" s="40" t="s">
        <v>374</v>
      </c>
    </row>
    <row r="512" spans="1:9">
      <c r="A512" s="39">
        <v>511</v>
      </c>
      <c r="B512" s="39" t="s">
        <v>1070</v>
      </c>
      <c r="C512" s="39" t="s">
        <v>1071</v>
      </c>
      <c r="F512" s="39" t="s">
        <v>1072</v>
      </c>
      <c r="H512" s="39" t="s">
        <v>1045</v>
      </c>
      <c r="I512" s="40" t="s">
        <v>374</v>
      </c>
    </row>
    <row r="513" spans="1:9">
      <c r="A513" s="39">
        <v>512</v>
      </c>
      <c r="B513" s="39" t="s">
        <v>1067</v>
      </c>
      <c r="C513" s="39" t="s">
        <v>1073</v>
      </c>
      <c r="F513" s="39" t="s">
        <v>1074</v>
      </c>
      <c r="H513" s="39" t="s">
        <v>1060</v>
      </c>
      <c r="I513" s="40" t="s">
        <v>374</v>
      </c>
    </row>
    <row r="514" spans="1:9">
      <c r="A514" s="39">
        <v>513</v>
      </c>
      <c r="B514" s="39" t="s">
        <v>1070</v>
      </c>
      <c r="C514" s="39" t="s">
        <v>1075</v>
      </c>
      <c r="F514" s="39" t="s">
        <v>1076</v>
      </c>
      <c r="H514" s="39" t="s">
        <v>1045</v>
      </c>
      <c r="I514" s="40" t="s">
        <v>374</v>
      </c>
    </row>
    <row r="515" spans="1:9">
      <c r="A515" s="39">
        <v>514</v>
      </c>
      <c r="B515" s="39" t="s">
        <v>1077</v>
      </c>
      <c r="C515" s="39" t="s">
        <v>1078</v>
      </c>
      <c r="F515" s="39" t="s">
        <v>1079</v>
      </c>
      <c r="H515" s="39" t="s">
        <v>1080</v>
      </c>
      <c r="I515" s="40" t="s">
        <v>1081</v>
      </c>
    </row>
    <row r="516" spans="1:9">
      <c r="A516" s="39">
        <v>515</v>
      </c>
      <c r="B516" s="39" t="s">
        <v>1077</v>
      </c>
      <c r="C516" s="39" t="s">
        <v>1082</v>
      </c>
      <c r="F516" s="39" t="s">
        <v>1083</v>
      </c>
      <c r="H516" s="39" t="s">
        <v>1084</v>
      </c>
      <c r="I516" s="40" t="s">
        <v>1081</v>
      </c>
    </row>
    <row r="517" spans="1:9">
      <c r="A517" s="39">
        <v>516</v>
      </c>
      <c r="B517" s="39" t="s">
        <v>1085</v>
      </c>
      <c r="C517" s="39" t="s">
        <v>1086</v>
      </c>
      <c r="F517" s="39" t="s">
        <v>1087</v>
      </c>
      <c r="H517" s="39" t="s">
        <v>1088</v>
      </c>
      <c r="I517" s="40" t="s">
        <v>1081</v>
      </c>
    </row>
    <row r="518" spans="1:9">
      <c r="A518" s="39">
        <v>517</v>
      </c>
      <c r="B518" s="39" t="s">
        <v>1085</v>
      </c>
      <c r="C518" s="39" t="s">
        <v>1089</v>
      </c>
      <c r="F518" s="39" t="s">
        <v>1090</v>
      </c>
      <c r="H518" s="39" t="s">
        <v>1091</v>
      </c>
      <c r="I518" s="40" t="s">
        <v>1081</v>
      </c>
    </row>
    <row r="519" spans="1:9">
      <c r="A519" s="39">
        <v>518</v>
      </c>
      <c r="B519" s="39" t="s">
        <v>1085</v>
      </c>
      <c r="C519" s="39" t="s">
        <v>1092</v>
      </c>
      <c r="F519" s="39" t="s">
        <v>1093</v>
      </c>
      <c r="H519" s="39" t="s">
        <v>1094</v>
      </c>
      <c r="I519" s="40" t="s">
        <v>1081</v>
      </c>
    </row>
    <row r="520" spans="1:9">
      <c r="A520" s="39">
        <v>519</v>
      </c>
      <c r="B520" s="39" t="s">
        <v>1085</v>
      </c>
      <c r="C520" s="39" t="s">
        <v>1095</v>
      </c>
      <c r="F520" s="39" t="s">
        <v>1096</v>
      </c>
      <c r="H520" s="39" t="s">
        <v>1097</v>
      </c>
      <c r="I520" s="40" t="s">
        <v>1081</v>
      </c>
    </row>
    <row r="521" spans="1:9">
      <c r="A521" s="39">
        <v>520</v>
      </c>
      <c r="B521" s="39" t="s">
        <v>1085</v>
      </c>
      <c r="C521" s="39" t="s">
        <v>1098</v>
      </c>
      <c r="F521" s="39" t="s">
        <v>1099</v>
      </c>
      <c r="H521" s="39" t="s">
        <v>1100</v>
      </c>
      <c r="I521" s="40" t="s">
        <v>1081</v>
      </c>
    </row>
    <row r="522" spans="1:9">
      <c r="A522" s="39">
        <v>521</v>
      </c>
      <c r="B522" s="39" t="s">
        <v>1085</v>
      </c>
      <c r="C522" s="39" t="s">
        <v>1101</v>
      </c>
      <c r="F522" s="39" t="s">
        <v>1102</v>
      </c>
      <c r="H522" s="39" t="s">
        <v>1103</v>
      </c>
      <c r="I522" s="40" t="s">
        <v>1081</v>
      </c>
    </row>
    <row r="523" spans="1:9">
      <c r="A523" s="39">
        <v>522</v>
      </c>
      <c r="B523" s="39" t="s">
        <v>1085</v>
      </c>
      <c r="C523" s="39" t="s">
        <v>1104</v>
      </c>
      <c r="F523" s="39" t="s">
        <v>1105</v>
      </c>
      <c r="H523" s="39" t="s">
        <v>1106</v>
      </c>
      <c r="I523" s="40" t="s">
        <v>1081</v>
      </c>
    </row>
    <row r="524" spans="1:9">
      <c r="A524" s="39">
        <v>523</v>
      </c>
      <c r="B524" s="39" t="s">
        <v>1085</v>
      </c>
      <c r="C524" s="39" t="s">
        <v>1107</v>
      </c>
      <c r="F524" s="39" t="s">
        <v>1108</v>
      </c>
      <c r="H524" s="39" t="s">
        <v>1109</v>
      </c>
      <c r="I524" s="40" t="s">
        <v>1081</v>
      </c>
    </row>
    <row r="525" spans="1:9">
      <c r="A525" s="39">
        <v>524</v>
      </c>
      <c r="B525" s="39" t="s">
        <v>1110</v>
      </c>
      <c r="C525" s="39" t="s">
        <v>1111</v>
      </c>
      <c r="F525" s="39" t="s">
        <v>1111</v>
      </c>
      <c r="H525" s="39" t="s">
        <v>1112</v>
      </c>
      <c r="I525" s="40" t="s">
        <v>1081</v>
      </c>
    </row>
    <row r="526" spans="1:9">
      <c r="A526" s="39">
        <v>525</v>
      </c>
      <c r="B526" s="39" t="s">
        <v>1110</v>
      </c>
      <c r="C526" s="39" t="s">
        <v>1113</v>
      </c>
      <c r="F526" s="39" t="s">
        <v>1113</v>
      </c>
      <c r="H526" s="39" t="s">
        <v>1114</v>
      </c>
      <c r="I526" s="40" t="s">
        <v>1081</v>
      </c>
    </row>
    <row r="527" spans="1:9">
      <c r="A527" s="39">
        <v>526</v>
      </c>
      <c r="B527" s="39" t="s">
        <v>1115</v>
      </c>
      <c r="C527" s="39" t="s">
        <v>1116</v>
      </c>
      <c r="F527" s="39" t="s">
        <v>1116</v>
      </c>
      <c r="H527" s="39" t="s">
        <v>1112</v>
      </c>
      <c r="I527" s="40" t="s">
        <v>1081</v>
      </c>
    </row>
    <row r="528" spans="1:9">
      <c r="A528" s="39">
        <v>527</v>
      </c>
      <c r="B528" s="39" t="s">
        <v>1115</v>
      </c>
      <c r="C528" s="39" t="s">
        <v>1117</v>
      </c>
      <c r="F528" s="39" t="s">
        <v>1117</v>
      </c>
      <c r="H528" s="39" t="s">
        <v>1118</v>
      </c>
      <c r="I528" s="40" t="s">
        <v>1081</v>
      </c>
    </row>
    <row r="529" spans="1:9">
      <c r="A529" s="39">
        <v>528</v>
      </c>
      <c r="B529" s="39" t="s">
        <v>1119</v>
      </c>
      <c r="C529" s="39" t="s">
        <v>1120</v>
      </c>
      <c r="F529" s="39" t="s">
        <v>1120</v>
      </c>
      <c r="H529" s="39" t="s">
        <v>1112</v>
      </c>
      <c r="I529" s="40" t="s">
        <v>1081</v>
      </c>
    </row>
    <row r="530" spans="1:9">
      <c r="A530" s="39">
        <v>529</v>
      </c>
      <c r="B530" s="39" t="s">
        <v>1119</v>
      </c>
      <c r="C530" s="39" t="s">
        <v>1121</v>
      </c>
      <c r="F530" s="39" t="s">
        <v>1121</v>
      </c>
      <c r="H530" s="39" t="s">
        <v>1114</v>
      </c>
      <c r="I530" s="40" t="s">
        <v>1081</v>
      </c>
    </row>
    <row r="531" spans="1:9">
      <c r="A531" s="39">
        <v>530</v>
      </c>
      <c r="B531" s="39" t="s">
        <v>1077</v>
      </c>
      <c r="C531" s="39" t="s">
        <v>1122</v>
      </c>
      <c r="F531" s="39" t="s">
        <v>1123</v>
      </c>
      <c r="H531" s="39" t="s">
        <v>1124</v>
      </c>
      <c r="I531" s="40" t="s">
        <v>1125</v>
      </c>
    </row>
    <row r="532" spans="1:9">
      <c r="A532" s="39">
        <v>531</v>
      </c>
      <c r="B532" s="39" t="s">
        <v>1077</v>
      </c>
      <c r="C532" s="39" t="s">
        <v>1126</v>
      </c>
      <c r="F532" s="39" t="s">
        <v>1127</v>
      </c>
      <c r="H532" s="39" t="s">
        <v>1128</v>
      </c>
      <c r="I532" s="40" t="s">
        <v>1125</v>
      </c>
    </row>
    <row r="533" spans="1:9">
      <c r="A533" s="39">
        <v>532</v>
      </c>
      <c r="B533" s="39" t="s">
        <v>1077</v>
      </c>
      <c r="C533" s="39" t="s">
        <v>1129</v>
      </c>
      <c r="F533" s="39" t="s">
        <v>1130</v>
      </c>
      <c r="H533" s="39" t="s">
        <v>1131</v>
      </c>
      <c r="I533" s="40" t="s">
        <v>1125</v>
      </c>
    </row>
    <row r="534" spans="1:9">
      <c r="A534" s="39">
        <v>533</v>
      </c>
      <c r="B534" s="39" t="s">
        <v>1085</v>
      </c>
      <c r="C534" s="39" t="s">
        <v>1132</v>
      </c>
      <c r="F534" s="39" t="s">
        <v>1133</v>
      </c>
      <c r="H534" s="39" t="s">
        <v>1124</v>
      </c>
      <c r="I534" s="40" t="s">
        <v>1125</v>
      </c>
    </row>
    <row r="535" spans="1:9">
      <c r="A535" s="39">
        <v>534</v>
      </c>
      <c r="B535" s="39" t="s">
        <v>1085</v>
      </c>
      <c r="C535" s="39" t="s">
        <v>1134</v>
      </c>
      <c r="F535" s="39" t="s">
        <v>1135</v>
      </c>
      <c r="H535" s="39" t="s">
        <v>1128</v>
      </c>
      <c r="I535" s="40" t="s">
        <v>1125</v>
      </c>
    </row>
    <row r="536" spans="1:9">
      <c r="A536" s="39">
        <v>535</v>
      </c>
      <c r="B536" s="39" t="s">
        <v>1085</v>
      </c>
      <c r="C536" s="39" t="s">
        <v>1136</v>
      </c>
      <c r="F536" s="39" t="s">
        <v>1137</v>
      </c>
      <c r="H536" s="39" t="s">
        <v>1131</v>
      </c>
      <c r="I536" s="40" t="s">
        <v>1125</v>
      </c>
    </row>
    <row r="537" spans="1:9">
      <c r="A537" s="39">
        <v>536</v>
      </c>
      <c r="B537" s="39" t="s">
        <v>1138</v>
      </c>
      <c r="C537" s="39" t="s">
        <v>1139</v>
      </c>
      <c r="F537" s="39" t="s">
        <v>1140</v>
      </c>
      <c r="H537" s="39" t="s">
        <v>1124</v>
      </c>
      <c r="I537" s="40" t="s">
        <v>1125</v>
      </c>
    </row>
    <row r="538" spans="1:9">
      <c r="A538" s="39">
        <v>537</v>
      </c>
      <c r="B538" s="39" t="s">
        <v>1138</v>
      </c>
      <c r="C538" s="39" t="s">
        <v>1141</v>
      </c>
      <c r="F538" s="39" t="s">
        <v>1142</v>
      </c>
      <c r="H538" s="39" t="s">
        <v>1128</v>
      </c>
      <c r="I538" s="40" t="s">
        <v>1125</v>
      </c>
    </row>
    <row r="539" spans="1:9">
      <c r="A539" s="39">
        <v>538</v>
      </c>
      <c r="B539" s="39" t="s">
        <v>1138</v>
      </c>
      <c r="C539" s="39" t="s">
        <v>1143</v>
      </c>
      <c r="F539" s="39" t="s">
        <v>1144</v>
      </c>
      <c r="H539" s="39" t="s">
        <v>1131</v>
      </c>
      <c r="I539" s="40" t="s">
        <v>1125</v>
      </c>
    </row>
    <row r="540" spans="1:9">
      <c r="A540" s="39">
        <v>539</v>
      </c>
      <c r="B540" s="39" t="s">
        <v>1115</v>
      </c>
      <c r="C540" s="39" t="s">
        <v>1145</v>
      </c>
      <c r="F540" s="39" t="s">
        <v>1146</v>
      </c>
      <c r="H540" s="39" t="s">
        <v>1128</v>
      </c>
      <c r="I540" s="40" t="s">
        <v>1125</v>
      </c>
    </row>
    <row r="541" spans="1:9">
      <c r="A541" s="39">
        <v>540</v>
      </c>
      <c r="B541" s="39" t="s">
        <v>1115</v>
      </c>
      <c r="C541" s="39" t="s">
        <v>1147</v>
      </c>
      <c r="F541" s="39" t="s">
        <v>1148</v>
      </c>
      <c r="H541" s="39" t="s">
        <v>1131</v>
      </c>
      <c r="I541" s="40" t="s">
        <v>1125</v>
      </c>
    </row>
    <row r="542" spans="1:9">
      <c r="A542" s="39">
        <v>541</v>
      </c>
      <c r="B542" s="39" t="s">
        <v>1115</v>
      </c>
      <c r="C542" s="39" t="s">
        <v>1149</v>
      </c>
      <c r="F542" s="39" t="s">
        <v>1150</v>
      </c>
      <c r="H542" s="39" t="s">
        <v>1151</v>
      </c>
      <c r="I542" s="40" t="s">
        <v>1125</v>
      </c>
    </row>
    <row r="543" spans="1:9">
      <c r="A543" s="39">
        <v>542</v>
      </c>
      <c r="B543" s="39" t="s">
        <v>1115</v>
      </c>
      <c r="C543" s="39" t="s">
        <v>1152</v>
      </c>
      <c r="F543" s="39" t="s">
        <v>1153</v>
      </c>
      <c r="H543" s="39" t="s">
        <v>1154</v>
      </c>
      <c r="I543" s="40" t="s">
        <v>1125</v>
      </c>
    </row>
    <row r="544" spans="1:9">
      <c r="A544" s="39">
        <v>543</v>
      </c>
      <c r="B544" s="39" t="s">
        <v>1119</v>
      </c>
      <c r="C544" s="39" t="s">
        <v>1155</v>
      </c>
      <c r="F544" s="39" t="s">
        <v>1156</v>
      </c>
      <c r="H544" s="39" t="s">
        <v>1124</v>
      </c>
      <c r="I544" s="40" t="s">
        <v>1125</v>
      </c>
    </row>
    <row r="545" spans="1:9">
      <c r="A545" s="39">
        <v>544</v>
      </c>
      <c r="B545" s="39" t="s">
        <v>1119</v>
      </c>
      <c r="C545" s="39" t="s">
        <v>1157</v>
      </c>
      <c r="F545" s="39" t="s">
        <v>1158</v>
      </c>
      <c r="H545" s="39" t="s">
        <v>1128</v>
      </c>
      <c r="I545" s="40" t="s">
        <v>1125</v>
      </c>
    </row>
    <row r="546" spans="1:9">
      <c r="A546" s="39">
        <v>545</v>
      </c>
      <c r="B546" s="39" t="s">
        <v>1119</v>
      </c>
      <c r="C546" s="39" t="s">
        <v>1159</v>
      </c>
      <c r="F546" s="39" t="s">
        <v>1160</v>
      </c>
      <c r="H546" s="39" t="s">
        <v>1131</v>
      </c>
      <c r="I546" s="40" t="s">
        <v>1125</v>
      </c>
    </row>
    <row r="547" spans="1:9">
      <c r="A547" s="39">
        <v>546</v>
      </c>
      <c r="B547" s="39" t="s">
        <v>1119</v>
      </c>
      <c r="C547" s="39" t="s">
        <v>1161</v>
      </c>
      <c r="F547" s="39" t="s">
        <v>1162</v>
      </c>
      <c r="H547" s="39" t="s">
        <v>1151</v>
      </c>
      <c r="I547" s="40" t="s">
        <v>1163</v>
      </c>
    </row>
    <row r="548" spans="1:9">
      <c r="A548" s="39">
        <v>547</v>
      </c>
      <c r="B548" s="39" t="s">
        <v>9</v>
      </c>
      <c r="C548" s="39" t="s">
        <v>1164</v>
      </c>
      <c r="F548" s="39" t="s">
        <v>1165</v>
      </c>
      <c r="H548" s="39" t="s">
        <v>1166</v>
      </c>
      <c r="I548" s="40" t="s">
        <v>1163</v>
      </c>
    </row>
    <row r="549" spans="1:9">
      <c r="A549" s="39">
        <v>548</v>
      </c>
      <c r="B549" s="39" t="s">
        <v>9</v>
      </c>
      <c r="C549" s="39" t="s">
        <v>1167</v>
      </c>
      <c r="F549" s="39" t="s">
        <v>1168</v>
      </c>
      <c r="H549" s="39" t="s">
        <v>1169</v>
      </c>
      <c r="I549" s="40" t="s">
        <v>1163</v>
      </c>
    </row>
    <row r="550" spans="1:9">
      <c r="A550" s="39">
        <v>549</v>
      </c>
      <c r="B550" s="39" t="s">
        <v>9</v>
      </c>
      <c r="C550" s="39" t="s">
        <v>1170</v>
      </c>
      <c r="F550" s="39" t="s">
        <v>1171</v>
      </c>
      <c r="H550" s="39" t="s">
        <v>1172</v>
      </c>
      <c r="I550" s="40" t="s">
        <v>1163</v>
      </c>
    </row>
    <row r="551" spans="1:9">
      <c r="A551" s="39">
        <v>550</v>
      </c>
      <c r="B551" s="39" t="s">
        <v>9</v>
      </c>
      <c r="C551" s="39" t="s">
        <v>1173</v>
      </c>
      <c r="F551" s="39" t="s">
        <v>1174</v>
      </c>
      <c r="H551" s="39" t="s">
        <v>1166</v>
      </c>
      <c r="I551" s="40" t="s">
        <v>1163</v>
      </c>
    </row>
    <row r="552" spans="1:9">
      <c r="A552" s="39">
        <v>551</v>
      </c>
      <c r="B552" s="39" t="s">
        <v>9</v>
      </c>
      <c r="C552" s="39" t="s">
        <v>1175</v>
      </c>
      <c r="F552" s="39" t="s">
        <v>1176</v>
      </c>
      <c r="H552" s="39" t="s">
        <v>1169</v>
      </c>
      <c r="I552" s="40" t="s">
        <v>1163</v>
      </c>
    </row>
    <row r="553" spans="1:9">
      <c r="A553" s="39">
        <v>552</v>
      </c>
      <c r="B553" s="39" t="s">
        <v>9</v>
      </c>
      <c r="C553" s="39" t="s">
        <v>1177</v>
      </c>
      <c r="F553" s="39" t="s">
        <v>1178</v>
      </c>
      <c r="H553" s="39" t="s">
        <v>1172</v>
      </c>
      <c r="I553" s="40" t="s">
        <v>1163</v>
      </c>
    </row>
    <row r="554" spans="1:9">
      <c r="A554" s="39">
        <v>553</v>
      </c>
      <c r="B554" s="39" t="s">
        <v>9</v>
      </c>
      <c r="C554" s="39" t="s">
        <v>1179</v>
      </c>
      <c r="I554" s="40" t="s">
        <v>1163</v>
      </c>
    </row>
    <row r="555" spans="1:9">
      <c r="A555" s="39">
        <v>554</v>
      </c>
      <c r="B555" s="39" t="s">
        <v>9</v>
      </c>
      <c r="C555" s="39" t="s">
        <v>1180</v>
      </c>
      <c r="F555" s="39" t="s">
        <v>1181</v>
      </c>
      <c r="H555" s="39" t="s">
        <v>1182</v>
      </c>
      <c r="I555" s="40" t="s">
        <v>1163</v>
      </c>
    </row>
    <row r="556" spans="1:9">
      <c r="A556" s="39">
        <v>555</v>
      </c>
      <c r="B556" s="39" t="s">
        <v>9</v>
      </c>
      <c r="C556" s="39" t="s">
        <v>1183</v>
      </c>
      <c r="F556" s="39" t="s">
        <v>1184</v>
      </c>
      <c r="H556" s="39" t="s">
        <v>1185</v>
      </c>
      <c r="I556" s="40" t="s">
        <v>1163</v>
      </c>
    </row>
    <row r="557" spans="1:9">
      <c r="A557" s="39">
        <v>556</v>
      </c>
      <c r="B557" s="39" t="s">
        <v>1186</v>
      </c>
      <c r="C557" s="39" t="s">
        <v>1187</v>
      </c>
      <c r="F557" s="39" t="s">
        <v>1188</v>
      </c>
      <c r="H557" s="39" t="s">
        <v>1189</v>
      </c>
      <c r="I557" s="40" t="s">
        <v>1163</v>
      </c>
    </row>
    <row r="558" spans="1:9">
      <c r="A558" s="39">
        <v>557</v>
      </c>
      <c r="B558" s="39" t="s">
        <v>9</v>
      </c>
      <c r="C558" s="39" t="s">
        <v>1190</v>
      </c>
      <c r="F558" s="39" t="s">
        <v>1191</v>
      </c>
      <c r="I558" s="40" t="s">
        <v>1163</v>
      </c>
    </row>
    <row r="559" spans="1:9">
      <c r="A559" s="39">
        <v>558</v>
      </c>
      <c r="B559" s="39" t="s">
        <v>9</v>
      </c>
      <c r="C559" s="39" t="s">
        <v>1192</v>
      </c>
      <c r="F559" s="39" t="s">
        <v>1193</v>
      </c>
      <c r="I559" s="40" t="s">
        <v>1163</v>
      </c>
    </row>
    <row r="560" spans="1:9">
      <c r="A560" s="39">
        <v>559</v>
      </c>
      <c r="B560" s="39" t="s">
        <v>9</v>
      </c>
      <c r="C560" s="39" t="s">
        <v>1194</v>
      </c>
      <c r="F560" s="39" t="s">
        <v>1195</v>
      </c>
      <c r="I560" s="40" t="s">
        <v>1163</v>
      </c>
    </row>
    <row r="561" spans="1:9">
      <c r="A561" s="39">
        <v>560</v>
      </c>
      <c r="B561" s="39" t="s">
        <v>9</v>
      </c>
      <c r="C561" s="39" t="s">
        <v>1196</v>
      </c>
      <c r="F561" s="39" t="s">
        <v>1197</v>
      </c>
      <c r="I561" s="40" t="s">
        <v>1163</v>
      </c>
    </row>
    <row r="562" spans="1:9">
      <c r="A562" s="39">
        <v>561</v>
      </c>
      <c r="B562" s="39" t="s">
        <v>1198</v>
      </c>
      <c r="C562" s="39" t="s">
        <v>1199</v>
      </c>
      <c r="F562" s="39" t="s">
        <v>1200</v>
      </c>
      <c r="I562" s="40" t="s">
        <v>1163</v>
      </c>
    </row>
    <row r="563" spans="1:9">
      <c r="A563" s="39">
        <v>562</v>
      </c>
      <c r="B563" s="39" t="s">
        <v>9</v>
      </c>
      <c r="C563" s="39" t="s">
        <v>1201</v>
      </c>
      <c r="F563" s="39" t="s">
        <v>1202</v>
      </c>
      <c r="I563" s="40" t="s">
        <v>1163</v>
      </c>
    </row>
    <row r="564" spans="1:9">
      <c r="A564" s="39">
        <v>563</v>
      </c>
      <c r="B564" s="39" t="s">
        <v>9</v>
      </c>
      <c r="C564" s="39" t="s">
        <v>1203</v>
      </c>
      <c r="F564" s="39" t="s">
        <v>1204</v>
      </c>
      <c r="I564" s="40" t="s">
        <v>1163</v>
      </c>
    </row>
    <row r="565" spans="1:9">
      <c r="A565" s="39">
        <v>564</v>
      </c>
      <c r="B565" s="39" t="s">
        <v>9</v>
      </c>
      <c r="C565" s="39" t="s">
        <v>1205</v>
      </c>
      <c r="F565" s="39" t="s">
        <v>1206</v>
      </c>
      <c r="I565" s="40" t="s">
        <v>1163</v>
      </c>
    </row>
    <row r="566" spans="1:6">
      <c r="A566" s="39">
        <v>565</v>
      </c>
      <c r="B566" s="39" t="s">
        <v>9</v>
      </c>
      <c r="C566" s="39" t="s">
        <v>1207</v>
      </c>
      <c r="F566" s="39" t="s">
        <v>1208</v>
      </c>
    </row>
    <row r="567" spans="1:3">
      <c r="A567" s="39">
        <v>566</v>
      </c>
      <c r="B567" s="39" t="s">
        <v>1209</v>
      </c>
      <c r="C567" s="39" t="s">
        <v>1210</v>
      </c>
    </row>
    <row r="568" spans="1:3">
      <c r="A568" s="39">
        <v>567</v>
      </c>
      <c r="B568" s="39" t="s">
        <v>1211</v>
      </c>
      <c r="C568" s="39" t="s">
        <v>1212</v>
      </c>
    </row>
    <row r="569" spans="1:9">
      <c r="A569" s="39">
        <v>568</v>
      </c>
      <c r="B569" s="39" t="s">
        <v>1213</v>
      </c>
      <c r="C569" s="39" t="s">
        <v>1214</v>
      </c>
      <c r="F569" s="39" t="s">
        <v>1215</v>
      </c>
      <c r="H569" s="39" t="s">
        <v>1216</v>
      </c>
      <c r="I569" s="40" t="s">
        <v>374</v>
      </c>
    </row>
    <row r="570" spans="1:9">
      <c r="A570" s="39">
        <v>569</v>
      </c>
      <c r="B570" s="39" t="s">
        <v>1213</v>
      </c>
      <c r="C570" s="39" t="s">
        <v>1217</v>
      </c>
      <c r="F570" s="39" t="s">
        <v>1218</v>
      </c>
      <c r="H570" s="39" t="s">
        <v>1216</v>
      </c>
      <c r="I570" s="40" t="s">
        <v>374</v>
      </c>
    </row>
    <row r="571" spans="1:9">
      <c r="A571" s="39">
        <v>570</v>
      </c>
      <c r="B571" s="39" t="s">
        <v>1219</v>
      </c>
      <c r="C571" s="39" t="s">
        <v>1220</v>
      </c>
      <c r="F571" s="39" t="s">
        <v>1221</v>
      </c>
      <c r="H571" s="39" t="s">
        <v>1222</v>
      </c>
      <c r="I571" s="40" t="s">
        <v>432</v>
      </c>
    </row>
    <row r="572" spans="1:9">
      <c r="A572" s="39">
        <v>571</v>
      </c>
      <c r="B572" s="39" t="s">
        <v>9</v>
      </c>
      <c r="C572" s="39" t="s">
        <v>1223</v>
      </c>
      <c r="F572" s="39" t="s">
        <v>1224</v>
      </c>
      <c r="I572" s="40" t="s">
        <v>1163</v>
      </c>
    </row>
    <row r="573" spans="1:9">
      <c r="A573" s="39">
        <v>572</v>
      </c>
      <c r="B573" s="39" t="s">
        <v>9</v>
      </c>
      <c r="C573" s="39" t="s">
        <v>1225</v>
      </c>
      <c r="F573" s="39" t="s">
        <v>1226</v>
      </c>
      <c r="I573" s="40" t="s">
        <v>1163</v>
      </c>
    </row>
    <row r="574" spans="1:9">
      <c r="A574" s="39">
        <v>573</v>
      </c>
      <c r="B574" s="39" t="s">
        <v>9</v>
      </c>
      <c r="C574" s="39" t="s">
        <v>1227</v>
      </c>
      <c r="F574" s="39" t="s">
        <v>1228</v>
      </c>
      <c r="I574" s="40" t="s">
        <v>1163</v>
      </c>
    </row>
    <row r="575" spans="1:9">
      <c r="A575" s="39">
        <v>574</v>
      </c>
      <c r="B575" s="39" t="s">
        <v>9</v>
      </c>
      <c r="C575" s="39" t="s">
        <v>1229</v>
      </c>
      <c r="F575" s="39" t="s">
        <v>1230</v>
      </c>
      <c r="I575" s="40" t="s">
        <v>1163</v>
      </c>
    </row>
    <row r="576" spans="1:9">
      <c r="A576" s="39">
        <v>575</v>
      </c>
      <c r="B576" s="39" t="s">
        <v>9</v>
      </c>
      <c r="C576" s="39" t="s">
        <v>1231</v>
      </c>
      <c r="F576" s="39" t="s">
        <v>1232</v>
      </c>
      <c r="I576" s="40" t="s">
        <v>1163</v>
      </c>
    </row>
    <row r="577" spans="1:9">
      <c r="A577" s="39">
        <v>576</v>
      </c>
      <c r="B577" s="39" t="s">
        <v>9</v>
      </c>
      <c r="C577" s="39" t="s">
        <v>1233</v>
      </c>
      <c r="F577" s="39" t="s">
        <v>1234</v>
      </c>
      <c r="I577" s="40" t="s">
        <v>1163</v>
      </c>
    </row>
    <row r="578" spans="1:9">
      <c r="A578" s="39">
        <v>577</v>
      </c>
      <c r="B578" s="39" t="s">
        <v>9</v>
      </c>
      <c r="C578" s="39" t="s">
        <v>1235</v>
      </c>
      <c r="F578" s="39" t="s">
        <v>1236</v>
      </c>
      <c r="I578" s="40" t="s">
        <v>1163</v>
      </c>
    </row>
    <row r="579" spans="1:9">
      <c r="A579" s="39">
        <v>578</v>
      </c>
      <c r="B579" s="39" t="s">
        <v>9</v>
      </c>
      <c r="C579" s="39" t="s">
        <v>1237</v>
      </c>
      <c r="F579" s="39" t="s">
        <v>1238</v>
      </c>
      <c r="I579" s="40" t="s">
        <v>1163</v>
      </c>
    </row>
    <row r="580" spans="1:9">
      <c r="A580" s="39">
        <v>579</v>
      </c>
      <c r="B580" s="39" t="s">
        <v>9</v>
      </c>
      <c r="C580" s="39" t="s">
        <v>1239</v>
      </c>
      <c r="F580" s="39" t="s">
        <v>1240</v>
      </c>
      <c r="I580" s="40" t="s">
        <v>1163</v>
      </c>
    </row>
    <row r="581" spans="1:9">
      <c r="A581" s="39">
        <v>580</v>
      </c>
      <c r="B581" s="39" t="s">
        <v>9</v>
      </c>
      <c r="C581" s="39" t="s">
        <v>1241</v>
      </c>
      <c r="F581" s="39" t="s">
        <v>1242</v>
      </c>
      <c r="I581" s="40" t="s">
        <v>1163</v>
      </c>
    </row>
    <row r="582" spans="1:9">
      <c r="A582" s="39">
        <v>581</v>
      </c>
      <c r="B582" s="39" t="s">
        <v>9</v>
      </c>
      <c r="C582" s="39" t="s">
        <v>1243</v>
      </c>
      <c r="F582" s="39" t="s">
        <v>1244</v>
      </c>
      <c r="I582" s="40" t="s">
        <v>1163</v>
      </c>
    </row>
    <row r="583" spans="1:9">
      <c r="A583" s="39">
        <v>582</v>
      </c>
      <c r="B583" s="39" t="s">
        <v>9</v>
      </c>
      <c r="C583" s="39" t="s">
        <v>1245</v>
      </c>
      <c r="F583" s="39" t="s">
        <v>1246</v>
      </c>
      <c r="I583" s="40" t="s">
        <v>1163</v>
      </c>
    </row>
    <row r="584" spans="1:9">
      <c r="A584" s="39">
        <v>583</v>
      </c>
      <c r="B584" s="39" t="s">
        <v>9</v>
      </c>
      <c r="C584" s="39" t="s">
        <v>1247</v>
      </c>
      <c r="F584" s="39" t="s">
        <v>1248</v>
      </c>
      <c r="I584" s="40" t="s">
        <v>1163</v>
      </c>
    </row>
    <row r="585" spans="1:9">
      <c r="A585" s="39">
        <v>584</v>
      </c>
      <c r="B585" s="39" t="s">
        <v>9</v>
      </c>
      <c r="C585" s="39" t="s">
        <v>1249</v>
      </c>
      <c r="F585" s="39" t="s">
        <v>1250</v>
      </c>
      <c r="I585" s="40" t="s">
        <v>1163</v>
      </c>
    </row>
    <row r="586" spans="1:9">
      <c r="A586" s="39">
        <v>585</v>
      </c>
      <c r="B586" s="39" t="s">
        <v>9</v>
      </c>
      <c r="C586" s="39" t="s">
        <v>1251</v>
      </c>
      <c r="F586" s="39" t="s">
        <v>1252</v>
      </c>
      <c r="I586" s="40" t="s">
        <v>1163</v>
      </c>
    </row>
    <row r="587" spans="1:9">
      <c r="A587" s="39">
        <v>586</v>
      </c>
      <c r="B587" s="39" t="s">
        <v>9</v>
      </c>
      <c r="C587" s="39" t="s">
        <v>1253</v>
      </c>
      <c r="F587" s="39" t="s">
        <v>1254</v>
      </c>
      <c r="I587" s="40" t="s">
        <v>1163</v>
      </c>
    </row>
    <row r="588" spans="1:9">
      <c r="A588" s="39">
        <v>587</v>
      </c>
      <c r="B588" s="39" t="s">
        <v>9</v>
      </c>
      <c r="C588" s="39" t="s">
        <v>1255</v>
      </c>
      <c r="F588" s="39" t="s">
        <v>1256</v>
      </c>
      <c r="I588" s="40" t="s">
        <v>1163</v>
      </c>
    </row>
    <row r="589" spans="1:9">
      <c r="A589" s="39">
        <v>588</v>
      </c>
      <c r="B589" s="39" t="s">
        <v>9</v>
      </c>
      <c r="C589" s="39" t="s">
        <v>1257</v>
      </c>
      <c r="F589" s="39" t="s">
        <v>1258</v>
      </c>
      <c r="I589" s="40" t="s">
        <v>1163</v>
      </c>
    </row>
    <row r="590" spans="1:9">
      <c r="A590" s="39">
        <v>589</v>
      </c>
      <c r="B590" s="39" t="s">
        <v>9</v>
      </c>
      <c r="C590" s="39" t="s">
        <v>1259</v>
      </c>
      <c r="F590" s="39" t="s">
        <v>1260</v>
      </c>
      <c r="I590" s="40" t="s">
        <v>1163</v>
      </c>
    </row>
    <row r="591" spans="1:9">
      <c r="A591" s="39">
        <v>590</v>
      </c>
      <c r="B591" s="39" t="s">
        <v>9</v>
      </c>
      <c r="C591" s="39" t="s">
        <v>1261</v>
      </c>
      <c r="F591" s="39" t="s">
        <v>1262</v>
      </c>
      <c r="I591" s="40" t="s">
        <v>1163</v>
      </c>
    </row>
    <row r="592" spans="1:9">
      <c r="A592" s="39">
        <v>591</v>
      </c>
      <c r="B592" s="39" t="s">
        <v>9</v>
      </c>
      <c r="C592" s="39" t="s">
        <v>1263</v>
      </c>
      <c r="F592" s="39" t="s">
        <v>1264</v>
      </c>
      <c r="I592" s="40" t="s">
        <v>1163</v>
      </c>
    </row>
    <row r="593" spans="1:9">
      <c r="A593" s="39">
        <v>592</v>
      </c>
      <c r="B593" s="39" t="s">
        <v>9</v>
      </c>
      <c r="C593" s="39" t="s">
        <v>1265</v>
      </c>
      <c r="F593" s="39" t="s">
        <v>1266</v>
      </c>
      <c r="I593" s="40" t="s">
        <v>1163</v>
      </c>
    </row>
    <row r="594" spans="1:9">
      <c r="A594" s="39">
        <v>593</v>
      </c>
      <c r="B594" s="39" t="s">
        <v>9</v>
      </c>
      <c r="C594" s="39" t="s">
        <v>1267</v>
      </c>
      <c r="F594" s="39" t="s">
        <v>1268</v>
      </c>
      <c r="I594" s="40" t="s">
        <v>1163</v>
      </c>
    </row>
    <row r="595" spans="1:9">
      <c r="A595" s="39">
        <v>594</v>
      </c>
      <c r="B595" s="39" t="s">
        <v>9</v>
      </c>
      <c r="C595" s="39" t="s">
        <v>1269</v>
      </c>
      <c r="F595" s="39" t="s">
        <v>1270</v>
      </c>
      <c r="I595" s="40" t="s">
        <v>1163</v>
      </c>
    </row>
    <row r="596" spans="1:9">
      <c r="A596" s="39">
        <v>595</v>
      </c>
      <c r="B596" s="39" t="s">
        <v>9</v>
      </c>
      <c r="C596" s="39" t="s">
        <v>1271</v>
      </c>
      <c r="F596" s="39" t="s">
        <v>1272</v>
      </c>
      <c r="I596" s="40" t="s">
        <v>1163</v>
      </c>
    </row>
    <row r="597" spans="1:9">
      <c r="A597" s="39">
        <v>596</v>
      </c>
      <c r="B597" s="39" t="s">
        <v>9</v>
      </c>
      <c r="C597" s="39" t="s">
        <v>1273</v>
      </c>
      <c r="F597" s="39" t="s">
        <v>1274</v>
      </c>
      <c r="I597" s="40" t="s">
        <v>1163</v>
      </c>
    </row>
    <row r="598" spans="1:9">
      <c r="A598" s="39">
        <v>597</v>
      </c>
      <c r="B598" s="39" t="s">
        <v>9</v>
      </c>
      <c r="C598" s="39" t="s">
        <v>1275</v>
      </c>
      <c r="F598" s="39" t="s">
        <v>1276</v>
      </c>
      <c r="I598" s="40" t="s">
        <v>1163</v>
      </c>
    </row>
    <row r="599" spans="1:9">
      <c r="A599" s="39">
        <v>598</v>
      </c>
      <c r="B599" s="39" t="s">
        <v>9</v>
      </c>
      <c r="C599" s="39" t="s">
        <v>1277</v>
      </c>
      <c r="F599" s="39" t="s">
        <v>1278</v>
      </c>
      <c r="I599" s="40" t="s">
        <v>1163</v>
      </c>
    </row>
    <row r="600" spans="1:9">
      <c r="A600" s="39">
        <v>599</v>
      </c>
      <c r="B600" s="39" t="s">
        <v>9</v>
      </c>
      <c r="C600" s="39" t="s">
        <v>1279</v>
      </c>
      <c r="F600" s="39" t="s">
        <v>1280</v>
      </c>
      <c r="I600" s="40" t="s">
        <v>1163</v>
      </c>
    </row>
    <row r="601" spans="1:9">
      <c r="A601" s="39">
        <v>600</v>
      </c>
      <c r="B601" s="39" t="s">
        <v>9</v>
      </c>
      <c r="C601" s="39" t="s">
        <v>1281</v>
      </c>
      <c r="F601" s="39" t="s">
        <v>1282</v>
      </c>
      <c r="I601" s="40" t="s">
        <v>1163</v>
      </c>
    </row>
    <row r="602" spans="1:9">
      <c r="A602" s="39">
        <v>601</v>
      </c>
      <c r="B602" s="39" t="s">
        <v>9</v>
      </c>
      <c r="C602" s="39" t="s">
        <v>1283</v>
      </c>
      <c r="F602" s="39" t="s">
        <v>1284</v>
      </c>
      <c r="I602" s="40" t="s">
        <v>1163</v>
      </c>
    </row>
    <row r="603" spans="1:9">
      <c r="A603" s="39">
        <v>602</v>
      </c>
      <c r="B603" s="39" t="s">
        <v>9</v>
      </c>
      <c r="C603" s="39" t="s">
        <v>1285</v>
      </c>
      <c r="F603" s="39" t="s">
        <v>1286</v>
      </c>
      <c r="I603" s="40" t="s">
        <v>1163</v>
      </c>
    </row>
    <row r="604" spans="1:9">
      <c r="A604" s="39">
        <v>603</v>
      </c>
      <c r="B604" s="39" t="s">
        <v>9</v>
      </c>
      <c r="C604" s="39" t="s">
        <v>1227</v>
      </c>
      <c r="F604" s="39" t="s">
        <v>1287</v>
      </c>
      <c r="I604" s="40" t="s">
        <v>1163</v>
      </c>
    </row>
    <row r="605" spans="1:9">
      <c r="A605" s="39">
        <v>604</v>
      </c>
      <c r="B605" s="39" t="s">
        <v>9</v>
      </c>
      <c r="C605" s="39" t="s">
        <v>1288</v>
      </c>
      <c r="F605" s="39" t="s">
        <v>1289</v>
      </c>
      <c r="I605" s="40" t="s">
        <v>1163</v>
      </c>
    </row>
    <row r="606" spans="1:9">
      <c r="A606" s="39">
        <v>605</v>
      </c>
      <c r="B606" s="39" t="s">
        <v>9</v>
      </c>
      <c r="C606" s="39" t="s">
        <v>1290</v>
      </c>
      <c r="F606" s="39" t="s">
        <v>1291</v>
      </c>
      <c r="I606" s="40" t="s">
        <v>1163</v>
      </c>
    </row>
    <row r="607" spans="1:9">
      <c r="A607" s="39">
        <v>606</v>
      </c>
      <c r="B607" s="39" t="s">
        <v>9</v>
      </c>
      <c r="C607" s="39" t="s">
        <v>1292</v>
      </c>
      <c r="F607" s="39" t="s">
        <v>1293</v>
      </c>
      <c r="I607" s="40" t="s">
        <v>1163</v>
      </c>
    </row>
    <row r="608" spans="1:9">
      <c r="A608" s="39">
        <v>607</v>
      </c>
      <c r="B608" s="39" t="s">
        <v>9</v>
      </c>
      <c r="F608" s="39" t="s">
        <v>1294</v>
      </c>
      <c r="I608" s="40" t="s">
        <v>1163</v>
      </c>
    </row>
    <row r="609" spans="1:9">
      <c r="A609" s="39">
        <v>608</v>
      </c>
      <c r="B609" s="39" t="s">
        <v>9</v>
      </c>
      <c r="F609" s="39" t="s">
        <v>1295</v>
      </c>
      <c r="I609" s="40" t="s">
        <v>1163</v>
      </c>
    </row>
    <row r="610" spans="1:9">
      <c r="A610" s="39">
        <v>609</v>
      </c>
      <c r="B610" s="39" t="s">
        <v>9</v>
      </c>
      <c r="F610" s="39" t="s">
        <v>1296</v>
      </c>
      <c r="I610" s="40" t="s">
        <v>1163</v>
      </c>
    </row>
    <row r="611" spans="1:9">
      <c r="A611" s="39">
        <v>610</v>
      </c>
      <c r="B611" s="39" t="s">
        <v>9</v>
      </c>
      <c r="F611" s="39" t="s">
        <v>1297</v>
      </c>
      <c r="I611" s="40" t="s">
        <v>1163</v>
      </c>
    </row>
    <row r="612" spans="1:9">
      <c r="A612" s="39">
        <v>611</v>
      </c>
      <c r="B612" s="39" t="s">
        <v>9</v>
      </c>
      <c r="C612" s="39" t="s">
        <v>1298</v>
      </c>
      <c r="F612" s="39" t="s">
        <v>1299</v>
      </c>
      <c r="I612" s="40" t="s">
        <v>1163</v>
      </c>
    </row>
    <row r="613" spans="1:9">
      <c r="A613" s="39">
        <v>612</v>
      </c>
      <c r="B613" s="39" t="s">
        <v>9</v>
      </c>
      <c r="C613" s="39" t="s">
        <v>1300</v>
      </c>
      <c r="F613" s="39" t="s">
        <v>1301</v>
      </c>
      <c r="I613" s="40" t="s">
        <v>1163</v>
      </c>
    </row>
    <row r="614" spans="1:9">
      <c r="A614" s="39">
        <v>613</v>
      </c>
      <c r="B614" s="39" t="s">
        <v>9</v>
      </c>
      <c r="C614" s="39" t="s">
        <v>1302</v>
      </c>
      <c r="F614" s="39" t="s">
        <v>1303</v>
      </c>
      <c r="I614" s="40" t="s">
        <v>1163</v>
      </c>
    </row>
    <row r="615" spans="1:9">
      <c r="A615" s="39">
        <v>614</v>
      </c>
      <c r="B615" s="39" t="s">
        <v>9</v>
      </c>
      <c r="C615" s="39" t="s">
        <v>1304</v>
      </c>
      <c r="F615" s="39" t="s">
        <v>1305</v>
      </c>
      <c r="I615" s="40" t="s">
        <v>1163</v>
      </c>
    </row>
    <row r="616" spans="1:9">
      <c r="A616" s="39">
        <v>615</v>
      </c>
      <c r="B616" s="39" t="s">
        <v>9</v>
      </c>
      <c r="C616" s="39" t="s">
        <v>1306</v>
      </c>
      <c r="F616" s="39" t="s">
        <v>1307</v>
      </c>
      <c r="I616" s="40" t="s">
        <v>1163</v>
      </c>
    </row>
    <row r="617" spans="1:9">
      <c r="A617" s="39">
        <v>616</v>
      </c>
      <c r="B617" s="39" t="s">
        <v>9</v>
      </c>
      <c r="C617" s="39" t="s">
        <v>1308</v>
      </c>
      <c r="F617" s="39" t="s">
        <v>1309</v>
      </c>
      <c r="I617" s="40" t="s">
        <v>1163</v>
      </c>
    </row>
    <row r="618" spans="1:9">
      <c r="A618" s="39">
        <v>617</v>
      </c>
      <c r="B618" s="39" t="s">
        <v>9</v>
      </c>
      <c r="F618" s="39" t="s">
        <v>1310</v>
      </c>
      <c r="I618" s="40" t="s">
        <v>1163</v>
      </c>
    </row>
    <row r="619" spans="1:9">
      <c r="A619" s="39">
        <v>618</v>
      </c>
      <c r="B619" s="39" t="s">
        <v>9</v>
      </c>
      <c r="C619" s="39" t="s">
        <v>1311</v>
      </c>
      <c r="F619" s="39" t="s">
        <v>1312</v>
      </c>
      <c r="I619" s="40" t="s">
        <v>1163</v>
      </c>
    </row>
    <row r="620" spans="1:9">
      <c r="A620" s="39">
        <v>619</v>
      </c>
      <c r="B620" s="39" t="s">
        <v>9</v>
      </c>
      <c r="C620" s="39" t="s">
        <v>1313</v>
      </c>
      <c r="F620" s="39" t="s">
        <v>1314</v>
      </c>
      <c r="I620" s="40" t="s">
        <v>1163</v>
      </c>
    </row>
    <row r="621" spans="1:9">
      <c r="A621" s="39">
        <v>620</v>
      </c>
      <c r="B621" s="39" t="s">
        <v>9</v>
      </c>
      <c r="F621" s="39" t="s">
        <v>1315</v>
      </c>
      <c r="I621" s="40" t="s">
        <v>1163</v>
      </c>
    </row>
    <row r="622" spans="1:9">
      <c r="A622" s="39">
        <v>621</v>
      </c>
      <c r="B622" s="39" t="s">
        <v>9</v>
      </c>
      <c r="C622" s="39" t="s">
        <v>1316</v>
      </c>
      <c r="F622" s="39" t="s">
        <v>1317</v>
      </c>
      <c r="I622" s="40" t="s">
        <v>1163</v>
      </c>
    </row>
    <row r="623" spans="1:9">
      <c r="A623" s="39">
        <v>622</v>
      </c>
      <c r="B623" s="39" t="s">
        <v>9</v>
      </c>
      <c r="C623" s="39" t="s">
        <v>1318</v>
      </c>
      <c r="F623" s="39" t="s">
        <v>1319</v>
      </c>
      <c r="I623" s="40" t="s">
        <v>1163</v>
      </c>
    </row>
    <row r="624" spans="1:9">
      <c r="A624" s="39">
        <v>623</v>
      </c>
      <c r="B624" s="39" t="s">
        <v>9</v>
      </c>
      <c r="C624" s="39" t="s">
        <v>1320</v>
      </c>
      <c r="F624" s="39" t="s">
        <v>1321</v>
      </c>
      <c r="I624" s="40" t="s">
        <v>1163</v>
      </c>
    </row>
    <row r="625" spans="1:9">
      <c r="A625" s="39">
        <v>624</v>
      </c>
      <c r="B625" s="39" t="s">
        <v>9</v>
      </c>
      <c r="C625" s="39" t="s">
        <v>1322</v>
      </c>
      <c r="F625" s="39" t="s">
        <v>1323</v>
      </c>
      <c r="I625" s="40" t="s">
        <v>1163</v>
      </c>
    </row>
    <row r="626" spans="1:9">
      <c r="A626" s="39">
        <v>625</v>
      </c>
      <c r="B626" s="39" t="s">
        <v>9</v>
      </c>
      <c r="C626" s="39" t="s">
        <v>1324</v>
      </c>
      <c r="F626" s="39" t="s">
        <v>1325</v>
      </c>
      <c r="I626" s="40" t="s">
        <v>1163</v>
      </c>
    </row>
    <row r="627" spans="1:9">
      <c r="A627" s="39">
        <v>626</v>
      </c>
      <c r="B627" s="39" t="s">
        <v>9</v>
      </c>
      <c r="C627" s="39" t="s">
        <v>1326</v>
      </c>
      <c r="F627" s="39" t="s">
        <v>1327</v>
      </c>
      <c r="I627" s="40" t="s">
        <v>1163</v>
      </c>
    </row>
    <row r="628" spans="1:9">
      <c r="A628" s="39">
        <v>627</v>
      </c>
      <c r="B628" s="39" t="s">
        <v>9</v>
      </c>
      <c r="C628" s="39" t="s">
        <v>1328</v>
      </c>
      <c r="F628" s="39" t="s">
        <v>1329</v>
      </c>
      <c r="I628" s="40" t="s">
        <v>1163</v>
      </c>
    </row>
    <row r="629" spans="1:9">
      <c r="A629" s="39">
        <v>628</v>
      </c>
      <c r="B629" s="39" t="s">
        <v>9</v>
      </c>
      <c r="C629" s="39" t="s">
        <v>1330</v>
      </c>
      <c r="F629" s="39" t="s">
        <v>1331</v>
      </c>
      <c r="I629" s="40" t="s">
        <v>1163</v>
      </c>
    </row>
    <row r="630" spans="1:9">
      <c r="A630" s="39">
        <v>629</v>
      </c>
      <c r="B630" s="39" t="s">
        <v>9</v>
      </c>
      <c r="C630" s="39" t="s">
        <v>1332</v>
      </c>
      <c r="F630" s="39" t="s">
        <v>1333</v>
      </c>
      <c r="I630" s="40" t="s">
        <v>1163</v>
      </c>
    </row>
    <row r="631" spans="1:9">
      <c r="A631" s="39">
        <v>630</v>
      </c>
      <c r="B631" s="39" t="s">
        <v>9</v>
      </c>
      <c r="C631" s="39" t="s">
        <v>1334</v>
      </c>
      <c r="F631" s="39" t="s">
        <v>1335</v>
      </c>
      <c r="I631" s="40" t="s">
        <v>1163</v>
      </c>
    </row>
    <row r="632" spans="1:9">
      <c r="A632" s="39">
        <v>631</v>
      </c>
      <c r="B632" s="39" t="s">
        <v>9</v>
      </c>
      <c r="C632" s="39" t="s">
        <v>1336</v>
      </c>
      <c r="F632" s="39" t="s">
        <v>1337</v>
      </c>
      <c r="I632" s="40" t="s">
        <v>1163</v>
      </c>
    </row>
    <row r="633" spans="1:9">
      <c r="A633" s="39">
        <v>632</v>
      </c>
      <c r="B633" s="39" t="s">
        <v>9</v>
      </c>
      <c r="C633" s="39" t="s">
        <v>1338</v>
      </c>
      <c r="F633" s="39" t="s">
        <v>1339</v>
      </c>
      <c r="I633" s="40" t="s">
        <v>1163</v>
      </c>
    </row>
    <row r="634" spans="1:9">
      <c r="A634" s="39">
        <v>633</v>
      </c>
      <c r="B634" s="39" t="s">
        <v>9</v>
      </c>
      <c r="C634" s="39" t="s">
        <v>1340</v>
      </c>
      <c r="F634" s="39" t="s">
        <v>1341</v>
      </c>
      <c r="I634" s="40" t="s">
        <v>1163</v>
      </c>
    </row>
    <row r="635" spans="1:9">
      <c r="A635" s="39">
        <v>634</v>
      </c>
      <c r="B635" s="39" t="s">
        <v>9</v>
      </c>
      <c r="C635" s="39" t="s">
        <v>1342</v>
      </c>
      <c r="F635" s="39" t="s">
        <v>1343</v>
      </c>
      <c r="I635" s="40" t="s">
        <v>1163</v>
      </c>
    </row>
    <row r="636" spans="1:9">
      <c r="A636" s="39">
        <v>635</v>
      </c>
      <c r="B636" s="39" t="s">
        <v>9</v>
      </c>
      <c r="C636" s="39" t="s">
        <v>1344</v>
      </c>
      <c r="F636" s="39" t="s">
        <v>1345</v>
      </c>
      <c r="I636" s="40" t="s">
        <v>1163</v>
      </c>
    </row>
    <row r="637" spans="1:9">
      <c r="A637" s="39">
        <v>636</v>
      </c>
      <c r="B637" s="39" t="s">
        <v>9</v>
      </c>
      <c r="C637" s="39" t="s">
        <v>1346</v>
      </c>
      <c r="F637" s="39" t="s">
        <v>1347</v>
      </c>
      <c r="I637" s="40" t="s">
        <v>1163</v>
      </c>
    </row>
    <row r="638" spans="1:9">
      <c r="A638" s="39">
        <v>637</v>
      </c>
      <c r="B638" s="39" t="s">
        <v>9</v>
      </c>
      <c r="C638" s="39" t="s">
        <v>1348</v>
      </c>
      <c r="F638" s="39" t="s">
        <v>1349</v>
      </c>
      <c r="I638" s="40" t="s">
        <v>1163</v>
      </c>
    </row>
    <row r="639" spans="1:9">
      <c r="A639" s="39">
        <v>638</v>
      </c>
      <c r="B639" s="39" t="s">
        <v>9</v>
      </c>
      <c r="C639" s="39" t="s">
        <v>1350</v>
      </c>
      <c r="F639" s="39" t="s">
        <v>1351</v>
      </c>
      <c r="I639" s="40" t="s">
        <v>1163</v>
      </c>
    </row>
    <row r="640" spans="1:9">
      <c r="A640" s="39">
        <v>639</v>
      </c>
      <c r="B640" s="39" t="s">
        <v>9</v>
      </c>
      <c r="C640" s="39" t="s">
        <v>1352</v>
      </c>
      <c r="F640" s="39" t="s">
        <v>1353</v>
      </c>
      <c r="I640" s="40" t="s">
        <v>1163</v>
      </c>
    </row>
    <row r="641" spans="1:9">
      <c r="A641" s="39">
        <v>640</v>
      </c>
      <c r="B641" s="39" t="s">
        <v>9</v>
      </c>
      <c r="C641" s="39" t="s">
        <v>1354</v>
      </c>
      <c r="F641" s="39" t="s">
        <v>1355</v>
      </c>
      <c r="I641" s="40" t="s">
        <v>1163</v>
      </c>
    </row>
    <row r="642" spans="1:9">
      <c r="A642" s="39">
        <v>641</v>
      </c>
      <c r="B642" s="39" t="s">
        <v>9</v>
      </c>
      <c r="C642" s="39" t="s">
        <v>1356</v>
      </c>
      <c r="F642" s="39" t="s">
        <v>1357</v>
      </c>
      <c r="I642" s="40" t="s">
        <v>1163</v>
      </c>
    </row>
    <row r="643" spans="1:9">
      <c r="A643" s="39">
        <v>642</v>
      </c>
      <c r="B643" s="39" t="s">
        <v>9</v>
      </c>
      <c r="C643" s="39" t="s">
        <v>1358</v>
      </c>
      <c r="F643" s="39" t="s">
        <v>1359</v>
      </c>
      <c r="I643" s="40" t="s">
        <v>1163</v>
      </c>
    </row>
    <row r="644" spans="1:9">
      <c r="A644" s="39">
        <v>643</v>
      </c>
      <c r="B644" s="39" t="s">
        <v>9</v>
      </c>
      <c r="C644" s="39" t="s">
        <v>1360</v>
      </c>
      <c r="F644" s="39" t="s">
        <v>1361</v>
      </c>
      <c r="I644" s="40" t="s">
        <v>1163</v>
      </c>
    </row>
    <row r="645" spans="1:9">
      <c r="A645" s="39">
        <v>644</v>
      </c>
      <c r="B645" s="39" t="s">
        <v>9</v>
      </c>
      <c r="C645" s="39" t="s">
        <v>1362</v>
      </c>
      <c r="F645" s="39" t="s">
        <v>1363</v>
      </c>
      <c r="I645" s="40" t="s">
        <v>1163</v>
      </c>
    </row>
    <row r="646" spans="1:9">
      <c r="A646" s="39">
        <v>645</v>
      </c>
      <c r="B646" s="39" t="s">
        <v>9</v>
      </c>
      <c r="C646" s="39" t="s">
        <v>1364</v>
      </c>
      <c r="F646" s="39" t="s">
        <v>1365</v>
      </c>
      <c r="I646" s="40" t="s">
        <v>1163</v>
      </c>
    </row>
    <row r="647" spans="1:9">
      <c r="A647" s="39">
        <v>646</v>
      </c>
      <c r="B647" s="39" t="s">
        <v>9</v>
      </c>
      <c r="C647" s="39" t="s">
        <v>1366</v>
      </c>
      <c r="F647" s="39" t="s">
        <v>1367</v>
      </c>
      <c r="I647" s="40" t="s">
        <v>1163</v>
      </c>
    </row>
    <row r="648" spans="1:9">
      <c r="A648" s="39">
        <v>647</v>
      </c>
      <c r="B648" s="39" t="s">
        <v>9</v>
      </c>
      <c r="C648" s="39" t="s">
        <v>1368</v>
      </c>
      <c r="F648" s="39" t="s">
        <v>1369</v>
      </c>
      <c r="I648" s="40" t="s">
        <v>1163</v>
      </c>
    </row>
    <row r="649" spans="1:9">
      <c r="A649" s="39">
        <v>648</v>
      </c>
      <c r="B649" s="39" t="s">
        <v>9</v>
      </c>
      <c r="C649" s="39" t="s">
        <v>1370</v>
      </c>
      <c r="F649" s="39" t="s">
        <v>1371</v>
      </c>
      <c r="I649" s="40" t="s">
        <v>1163</v>
      </c>
    </row>
    <row r="650" spans="1:9">
      <c r="A650" s="39">
        <v>649</v>
      </c>
      <c r="B650" s="39" t="s">
        <v>9</v>
      </c>
      <c r="C650" s="39" t="s">
        <v>1372</v>
      </c>
      <c r="F650" s="39" t="s">
        <v>1373</v>
      </c>
      <c r="I650" s="40" t="s">
        <v>1163</v>
      </c>
    </row>
    <row r="651" spans="1:9">
      <c r="A651" s="39">
        <v>650</v>
      </c>
      <c r="B651" s="39" t="s">
        <v>9</v>
      </c>
      <c r="C651" s="39" t="s">
        <v>1374</v>
      </c>
      <c r="F651" s="39" t="s">
        <v>1375</v>
      </c>
      <c r="I651" s="40" t="s">
        <v>1163</v>
      </c>
    </row>
    <row r="652" spans="1:9">
      <c r="A652" s="39">
        <v>651</v>
      </c>
      <c r="B652" s="39" t="s">
        <v>9</v>
      </c>
      <c r="C652" s="39" t="s">
        <v>1376</v>
      </c>
      <c r="F652" s="39" t="s">
        <v>1377</v>
      </c>
      <c r="I652" s="40" t="s">
        <v>1163</v>
      </c>
    </row>
    <row r="653" spans="1:9">
      <c r="A653" s="39">
        <v>652</v>
      </c>
      <c r="B653" s="39" t="s">
        <v>9</v>
      </c>
      <c r="C653" s="39" t="s">
        <v>1378</v>
      </c>
      <c r="F653" s="39" t="s">
        <v>1379</v>
      </c>
      <c r="I653" s="40" t="s">
        <v>1163</v>
      </c>
    </row>
    <row r="654" spans="1:9">
      <c r="A654" s="39">
        <v>653</v>
      </c>
      <c r="B654" s="39" t="s">
        <v>9</v>
      </c>
      <c r="C654" s="39" t="s">
        <v>1380</v>
      </c>
      <c r="F654" s="39" t="s">
        <v>1381</v>
      </c>
      <c r="I654" s="40" t="s">
        <v>1163</v>
      </c>
    </row>
    <row r="655" spans="1:9">
      <c r="A655" s="39">
        <v>654</v>
      </c>
      <c r="B655" s="39" t="s">
        <v>9</v>
      </c>
      <c r="C655" s="39" t="s">
        <v>1382</v>
      </c>
      <c r="F655" s="39" t="s">
        <v>1383</v>
      </c>
      <c r="I655" s="40" t="s">
        <v>1163</v>
      </c>
    </row>
    <row r="656" spans="1:9">
      <c r="A656" s="39">
        <v>655</v>
      </c>
      <c r="B656" s="39" t="s">
        <v>9</v>
      </c>
      <c r="C656" s="39" t="s">
        <v>1384</v>
      </c>
      <c r="F656" s="39" t="s">
        <v>1385</v>
      </c>
      <c r="I656" s="40" t="s">
        <v>1163</v>
      </c>
    </row>
    <row r="657" spans="1:9">
      <c r="A657" s="39">
        <v>656</v>
      </c>
      <c r="B657" s="39" t="s">
        <v>9</v>
      </c>
      <c r="C657" s="39" t="s">
        <v>1386</v>
      </c>
      <c r="F657" s="39" t="s">
        <v>1387</v>
      </c>
      <c r="I657" s="40" t="s">
        <v>1163</v>
      </c>
    </row>
    <row r="658" spans="1:9">
      <c r="A658" s="39">
        <v>657</v>
      </c>
      <c r="B658" s="39" t="s">
        <v>9</v>
      </c>
      <c r="C658" s="39" t="s">
        <v>1388</v>
      </c>
      <c r="F658" s="39" t="s">
        <v>1389</v>
      </c>
      <c r="I658" s="40" t="s">
        <v>1163</v>
      </c>
    </row>
    <row r="659" spans="1:9">
      <c r="A659" s="39">
        <v>658</v>
      </c>
      <c r="B659" s="39" t="s">
        <v>9</v>
      </c>
      <c r="C659" s="39" t="s">
        <v>1390</v>
      </c>
      <c r="F659" s="39" t="s">
        <v>1391</v>
      </c>
      <c r="I659" s="40" t="s">
        <v>1163</v>
      </c>
    </row>
    <row r="660" spans="1:9">
      <c r="A660" s="39">
        <v>659</v>
      </c>
      <c r="B660" s="39" t="s">
        <v>9</v>
      </c>
      <c r="C660" s="39" t="s">
        <v>1392</v>
      </c>
      <c r="F660" s="39" t="s">
        <v>1393</v>
      </c>
      <c r="I660" s="40" t="s">
        <v>1163</v>
      </c>
    </row>
    <row r="661" spans="1:9">
      <c r="A661" s="39">
        <v>660</v>
      </c>
      <c r="B661" s="39" t="s">
        <v>9</v>
      </c>
      <c r="C661" s="39" t="s">
        <v>1334</v>
      </c>
      <c r="F661" s="39" t="s">
        <v>1394</v>
      </c>
      <c r="I661" s="40" t="s">
        <v>1163</v>
      </c>
    </row>
    <row r="662" spans="1:9">
      <c r="A662" s="39">
        <v>661</v>
      </c>
      <c r="B662" s="39" t="s">
        <v>9</v>
      </c>
      <c r="C662" s="39" t="s">
        <v>1395</v>
      </c>
      <c r="F662" s="39" t="s">
        <v>1396</v>
      </c>
      <c r="I662" s="40" t="s">
        <v>1163</v>
      </c>
    </row>
    <row r="663" spans="1:9">
      <c r="A663" s="39">
        <v>662</v>
      </c>
      <c r="B663" s="39" t="s">
        <v>9</v>
      </c>
      <c r="C663" s="39" t="s">
        <v>1397</v>
      </c>
      <c r="F663" s="39" t="s">
        <v>1398</v>
      </c>
      <c r="I663" s="40" t="s">
        <v>1163</v>
      </c>
    </row>
    <row r="664" spans="1:9">
      <c r="A664" s="39">
        <v>663</v>
      </c>
      <c r="B664" s="39" t="s">
        <v>9</v>
      </c>
      <c r="C664" s="39" t="s">
        <v>1399</v>
      </c>
      <c r="F664" s="39" t="s">
        <v>1400</v>
      </c>
      <c r="I664" s="40" t="s">
        <v>1163</v>
      </c>
    </row>
    <row r="665" spans="1:9">
      <c r="A665" s="39">
        <v>664</v>
      </c>
      <c r="B665" s="39" t="s">
        <v>9</v>
      </c>
      <c r="F665" s="39" t="s">
        <v>1401</v>
      </c>
      <c r="I665" s="40" t="s">
        <v>1163</v>
      </c>
    </row>
    <row r="666" spans="1:9">
      <c r="A666" s="39">
        <v>665</v>
      </c>
      <c r="B666" s="39" t="s">
        <v>9</v>
      </c>
      <c r="F666" s="39" t="s">
        <v>1402</v>
      </c>
      <c r="I666" s="40" t="s">
        <v>1163</v>
      </c>
    </row>
    <row r="667" spans="1:9">
      <c r="A667" s="39">
        <v>666</v>
      </c>
      <c r="B667" s="39" t="s">
        <v>9</v>
      </c>
      <c r="F667" s="39" t="s">
        <v>1403</v>
      </c>
      <c r="I667" s="40" t="s">
        <v>1163</v>
      </c>
    </row>
    <row r="668" spans="1:9">
      <c r="A668" s="39">
        <v>667</v>
      </c>
      <c r="B668" s="39" t="s">
        <v>9</v>
      </c>
      <c r="F668" s="39" t="s">
        <v>1404</v>
      </c>
      <c r="I668" s="40" t="s">
        <v>1163</v>
      </c>
    </row>
    <row r="669" spans="1:9">
      <c r="A669" s="39">
        <v>668</v>
      </c>
      <c r="B669" s="39" t="s">
        <v>9</v>
      </c>
      <c r="C669" s="39" t="s">
        <v>1405</v>
      </c>
      <c r="F669" s="39" t="s">
        <v>1406</v>
      </c>
      <c r="I669" s="40" t="s">
        <v>1163</v>
      </c>
    </row>
    <row r="670" spans="1:9">
      <c r="A670" s="39">
        <v>669</v>
      </c>
      <c r="B670" s="39" t="s">
        <v>9</v>
      </c>
      <c r="C670" s="39" t="s">
        <v>1407</v>
      </c>
      <c r="F670" s="39" t="s">
        <v>1408</v>
      </c>
      <c r="I670" s="40" t="s">
        <v>1163</v>
      </c>
    </row>
    <row r="671" spans="1:9">
      <c r="A671" s="39">
        <v>670</v>
      </c>
      <c r="B671" s="39" t="s">
        <v>9</v>
      </c>
      <c r="F671" s="39" t="s">
        <v>1409</v>
      </c>
      <c r="I671" s="40" t="s">
        <v>1163</v>
      </c>
    </row>
    <row r="672" spans="1:9">
      <c r="A672" s="39">
        <v>671</v>
      </c>
      <c r="B672" s="39" t="s">
        <v>609</v>
      </c>
      <c r="C672" s="39" t="s">
        <v>1410</v>
      </c>
      <c r="F672" s="39" t="s">
        <v>1411</v>
      </c>
      <c r="I672" s="40" t="s">
        <v>1163</v>
      </c>
    </row>
    <row r="673" spans="1:9">
      <c r="A673" s="39">
        <v>672</v>
      </c>
      <c r="B673" s="39" t="s">
        <v>609</v>
      </c>
      <c r="C673" s="39" t="s">
        <v>1412</v>
      </c>
      <c r="F673" s="39" t="s">
        <v>1413</v>
      </c>
      <c r="I673" s="40" t="s">
        <v>1163</v>
      </c>
    </row>
    <row r="674" spans="1:9">
      <c r="A674" s="39">
        <v>673</v>
      </c>
      <c r="B674" s="39" t="s">
        <v>1414</v>
      </c>
      <c r="C674" s="39" t="s">
        <v>1415</v>
      </c>
      <c r="F674" s="39" t="s">
        <v>1416</v>
      </c>
      <c r="I674" s="40" t="s">
        <v>1163</v>
      </c>
    </row>
    <row r="675" spans="1:9">
      <c r="A675" s="39">
        <v>674</v>
      </c>
      <c r="B675" s="39" t="s">
        <v>609</v>
      </c>
      <c r="C675" s="39" t="s">
        <v>1417</v>
      </c>
      <c r="F675" s="39" t="s">
        <v>1418</v>
      </c>
      <c r="I675" s="40" t="s">
        <v>1163</v>
      </c>
    </row>
    <row r="676" spans="1:9">
      <c r="A676" s="39">
        <v>675</v>
      </c>
      <c r="B676" s="39" t="s">
        <v>609</v>
      </c>
      <c r="C676" s="39" t="s">
        <v>1419</v>
      </c>
      <c r="F676" s="39" t="s">
        <v>1420</v>
      </c>
      <c r="I676" s="40" t="s">
        <v>1163</v>
      </c>
    </row>
    <row r="677" spans="1:9">
      <c r="A677" s="39">
        <v>676</v>
      </c>
      <c r="B677" s="39" t="s">
        <v>1421</v>
      </c>
      <c r="C677" s="39" t="s">
        <v>1422</v>
      </c>
      <c r="F677" s="39" t="s">
        <v>1423</v>
      </c>
      <c r="H677" s="39" t="s">
        <v>1424</v>
      </c>
      <c r="I677" s="40" t="s">
        <v>1163</v>
      </c>
    </row>
    <row r="678" spans="1:9">
      <c r="A678" s="39">
        <v>677</v>
      </c>
      <c r="B678" s="39" t="s">
        <v>1421</v>
      </c>
      <c r="C678" s="39" t="s">
        <v>1425</v>
      </c>
      <c r="F678" s="39" t="s">
        <v>1426</v>
      </c>
      <c r="H678" s="39" t="s">
        <v>1427</v>
      </c>
      <c r="I678" s="40" t="s">
        <v>1163</v>
      </c>
    </row>
    <row r="679" spans="1:9">
      <c r="A679" s="39">
        <v>678</v>
      </c>
      <c r="B679" s="39" t="s">
        <v>1421</v>
      </c>
      <c r="C679" s="39" t="s">
        <v>1428</v>
      </c>
      <c r="F679" s="39" t="s">
        <v>1429</v>
      </c>
      <c r="H679" s="39" t="s">
        <v>1430</v>
      </c>
      <c r="I679" s="40" t="s">
        <v>1163</v>
      </c>
    </row>
    <row r="680" spans="1:9">
      <c r="A680" s="39">
        <v>679</v>
      </c>
      <c r="B680" s="39" t="s">
        <v>1421</v>
      </c>
      <c r="C680" s="39" t="s">
        <v>1431</v>
      </c>
      <c r="F680" s="39" t="s">
        <v>1432</v>
      </c>
      <c r="H680" s="39" t="s">
        <v>1433</v>
      </c>
      <c r="I680" s="40" t="s">
        <v>1163</v>
      </c>
    </row>
    <row r="681" spans="1:9">
      <c r="A681" s="39">
        <v>680</v>
      </c>
      <c r="B681" s="39" t="s">
        <v>1421</v>
      </c>
      <c r="C681" s="39" t="s">
        <v>1434</v>
      </c>
      <c r="F681" s="39" t="s">
        <v>1435</v>
      </c>
      <c r="H681" s="39" t="s">
        <v>1436</v>
      </c>
      <c r="I681" s="40" t="s">
        <v>1163</v>
      </c>
    </row>
    <row r="682" spans="1:9">
      <c r="A682" s="39">
        <v>681</v>
      </c>
      <c r="B682" s="39" t="s">
        <v>1421</v>
      </c>
      <c r="C682" s="39" t="s">
        <v>1437</v>
      </c>
      <c r="F682" s="39" t="s">
        <v>1438</v>
      </c>
      <c r="H682" s="39" t="s">
        <v>1439</v>
      </c>
      <c r="I682" s="40" t="s">
        <v>1163</v>
      </c>
    </row>
    <row r="683" ht="15" customHeight="1" spans="1:9">
      <c r="A683" s="39">
        <v>682</v>
      </c>
      <c r="B683" s="39" t="s">
        <v>1440</v>
      </c>
      <c r="C683" s="39" t="s">
        <v>1441</v>
      </c>
      <c r="F683" s="39" t="s">
        <v>1442</v>
      </c>
      <c r="H683" s="39" t="s">
        <v>1443</v>
      </c>
      <c r="I683" s="40" t="s">
        <v>374</v>
      </c>
    </row>
    <row r="684" spans="1:9">
      <c r="A684" s="39">
        <v>683</v>
      </c>
      <c r="B684" s="39" t="s">
        <v>1440</v>
      </c>
      <c r="C684" s="39" t="s">
        <v>1444</v>
      </c>
      <c r="F684" s="39" t="s">
        <v>1445</v>
      </c>
      <c r="H684" s="39" t="s">
        <v>1443</v>
      </c>
      <c r="I684" s="40" t="s">
        <v>374</v>
      </c>
    </row>
    <row r="685" spans="1:9">
      <c r="A685" s="39">
        <v>684</v>
      </c>
      <c r="B685" s="39" t="s">
        <v>1440</v>
      </c>
      <c r="C685" s="39" t="s">
        <v>1446</v>
      </c>
      <c r="F685" s="39" t="s">
        <v>1447</v>
      </c>
      <c r="H685" s="39" t="s">
        <v>1443</v>
      </c>
      <c r="I685" s="40" t="s">
        <v>374</v>
      </c>
    </row>
    <row r="686" spans="1:9">
      <c r="A686" s="39">
        <v>685</v>
      </c>
      <c r="B686" s="39" t="s">
        <v>1440</v>
      </c>
      <c r="C686" s="39" t="s">
        <v>1448</v>
      </c>
      <c r="F686" s="39" t="s">
        <v>1449</v>
      </c>
      <c r="H686" s="39" t="s">
        <v>1443</v>
      </c>
      <c r="I686" s="40" t="s">
        <v>374</v>
      </c>
    </row>
    <row r="687" spans="1:9">
      <c r="A687" s="39">
        <v>686</v>
      </c>
      <c r="B687" s="39" t="s">
        <v>1440</v>
      </c>
      <c r="C687" s="39" t="s">
        <v>1450</v>
      </c>
      <c r="F687" s="39" t="s">
        <v>1451</v>
      </c>
      <c r="H687" s="39" t="s">
        <v>1443</v>
      </c>
      <c r="I687" s="40" t="s">
        <v>374</v>
      </c>
    </row>
    <row r="688" spans="1:9">
      <c r="A688" s="39">
        <v>687</v>
      </c>
      <c r="B688" s="39" t="s">
        <v>1440</v>
      </c>
      <c r="C688" s="39" t="s">
        <v>1452</v>
      </c>
      <c r="F688" s="39" t="s">
        <v>1453</v>
      </c>
      <c r="H688" s="39" t="s">
        <v>1443</v>
      </c>
      <c r="I688" s="40" t="s">
        <v>374</v>
      </c>
    </row>
    <row r="689" spans="1:9">
      <c r="A689" s="39">
        <v>688</v>
      </c>
      <c r="B689" s="39" t="s">
        <v>1454</v>
      </c>
      <c r="C689" s="39" t="s">
        <v>1455</v>
      </c>
      <c r="F689" s="39" t="s">
        <v>1456</v>
      </c>
      <c r="H689" s="39" t="s">
        <v>1443</v>
      </c>
      <c r="I689" s="40" t="s">
        <v>374</v>
      </c>
    </row>
    <row r="690" spans="1:9">
      <c r="A690" s="39">
        <v>689</v>
      </c>
      <c r="B690" s="39" t="s">
        <v>1454</v>
      </c>
      <c r="C690" s="39" t="s">
        <v>1457</v>
      </c>
      <c r="F690" s="39" t="s">
        <v>1458</v>
      </c>
      <c r="H690" s="39" t="s">
        <v>1443</v>
      </c>
      <c r="I690" s="40" t="s">
        <v>374</v>
      </c>
    </row>
    <row r="691" spans="1:9">
      <c r="A691" s="39">
        <v>690</v>
      </c>
      <c r="B691" s="39" t="s">
        <v>1454</v>
      </c>
      <c r="C691" s="39" t="s">
        <v>1459</v>
      </c>
      <c r="F691" s="39" t="s">
        <v>1460</v>
      </c>
      <c r="H691" s="39" t="s">
        <v>1443</v>
      </c>
      <c r="I691" s="40" t="s">
        <v>374</v>
      </c>
    </row>
    <row r="692" spans="1:9">
      <c r="A692" s="39">
        <v>691</v>
      </c>
      <c r="B692" s="39" t="s">
        <v>1454</v>
      </c>
      <c r="C692" s="39" t="s">
        <v>1461</v>
      </c>
      <c r="F692" s="39" t="s">
        <v>1462</v>
      </c>
      <c r="H692" s="39" t="s">
        <v>1443</v>
      </c>
      <c r="I692" s="40" t="s">
        <v>374</v>
      </c>
    </row>
    <row r="693" spans="1:9">
      <c r="A693" s="39">
        <v>692</v>
      </c>
      <c r="B693" s="39" t="s">
        <v>1454</v>
      </c>
      <c r="C693" s="39" t="s">
        <v>1463</v>
      </c>
      <c r="F693" s="39" t="s">
        <v>1464</v>
      </c>
      <c r="H693" s="39" t="s">
        <v>1443</v>
      </c>
      <c r="I693" s="40" t="s">
        <v>374</v>
      </c>
    </row>
    <row r="694" spans="1:9">
      <c r="A694" s="39">
        <v>693</v>
      </c>
      <c r="B694" s="39" t="s">
        <v>1454</v>
      </c>
      <c r="C694" s="39" t="s">
        <v>1465</v>
      </c>
      <c r="F694" s="39" t="s">
        <v>1466</v>
      </c>
      <c r="H694" s="39" t="s">
        <v>1443</v>
      </c>
      <c r="I694" s="40" t="s">
        <v>374</v>
      </c>
    </row>
    <row r="695" spans="1:9">
      <c r="A695" s="39">
        <v>694</v>
      </c>
      <c r="B695" s="39" t="s">
        <v>1440</v>
      </c>
      <c r="C695" s="39" t="s">
        <v>1467</v>
      </c>
      <c r="F695" s="39" t="s">
        <v>1468</v>
      </c>
      <c r="H695" s="39" t="s">
        <v>1469</v>
      </c>
      <c r="I695" s="40" t="s">
        <v>374</v>
      </c>
    </row>
    <row r="696" spans="1:9">
      <c r="A696" s="39">
        <v>695</v>
      </c>
      <c r="B696" s="39" t="s">
        <v>1440</v>
      </c>
      <c r="C696" s="39" t="s">
        <v>1470</v>
      </c>
      <c r="F696" s="39" t="s">
        <v>1471</v>
      </c>
      <c r="H696" s="39" t="s">
        <v>1472</v>
      </c>
      <c r="I696" s="40" t="s">
        <v>374</v>
      </c>
    </row>
    <row r="697" spans="1:9">
      <c r="A697" s="39">
        <v>696</v>
      </c>
      <c r="B697" s="39" t="s">
        <v>1440</v>
      </c>
      <c r="C697" s="39" t="s">
        <v>1473</v>
      </c>
      <c r="F697" s="39" t="s">
        <v>1474</v>
      </c>
      <c r="H697" s="39" t="s">
        <v>1475</v>
      </c>
      <c r="I697" s="40" t="s">
        <v>374</v>
      </c>
    </row>
    <row r="698" spans="1:9">
      <c r="A698" s="39">
        <v>697</v>
      </c>
      <c r="B698" s="39" t="s">
        <v>1440</v>
      </c>
      <c r="C698" s="39" t="s">
        <v>1476</v>
      </c>
      <c r="F698" s="39" t="s">
        <v>1477</v>
      </c>
      <c r="H698" s="39" t="s">
        <v>1478</v>
      </c>
      <c r="I698" s="40" t="s">
        <v>374</v>
      </c>
    </row>
    <row r="699" spans="1:9">
      <c r="A699" s="39">
        <v>698</v>
      </c>
      <c r="B699" s="39" t="s">
        <v>1440</v>
      </c>
      <c r="C699" s="39" t="s">
        <v>1479</v>
      </c>
      <c r="F699" s="39" t="s">
        <v>1480</v>
      </c>
      <c r="H699" s="39" t="s">
        <v>1481</v>
      </c>
      <c r="I699" s="40" t="s">
        <v>374</v>
      </c>
    </row>
    <row r="700" spans="1:9">
      <c r="A700" s="39">
        <v>699</v>
      </c>
      <c r="B700" s="39" t="s">
        <v>1440</v>
      </c>
      <c r="C700" s="39" t="s">
        <v>1482</v>
      </c>
      <c r="F700" s="39" t="s">
        <v>1483</v>
      </c>
      <c r="H700" s="39" t="s">
        <v>1484</v>
      </c>
      <c r="I700" s="40" t="s">
        <v>374</v>
      </c>
    </row>
    <row r="701" spans="1:9">
      <c r="A701" s="39">
        <v>700</v>
      </c>
      <c r="B701" s="39" t="s">
        <v>1454</v>
      </c>
      <c r="C701" s="39" t="s">
        <v>1485</v>
      </c>
      <c r="F701" s="39" t="s">
        <v>1486</v>
      </c>
      <c r="H701" s="39" t="s">
        <v>1487</v>
      </c>
      <c r="I701" s="40" t="s">
        <v>374</v>
      </c>
    </row>
    <row r="702" spans="1:9">
      <c r="A702" s="39">
        <v>701</v>
      </c>
      <c r="B702" s="39" t="s">
        <v>1454</v>
      </c>
      <c r="C702" s="39" t="s">
        <v>1488</v>
      </c>
      <c r="F702" s="39" t="s">
        <v>1489</v>
      </c>
      <c r="H702" s="39" t="s">
        <v>1490</v>
      </c>
      <c r="I702" s="40" t="s">
        <v>374</v>
      </c>
    </row>
    <row r="703" spans="1:9">
      <c r="A703" s="39">
        <v>702</v>
      </c>
      <c r="B703" s="39" t="s">
        <v>1454</v>
      </c>
      <c r="C703" s="39" t="s">
        <v>1491</v>
      </c>
      <c r="F703" s="39" t="s">
        <v>1492</v>
      </c>
      <c r="H703" s="39" t="s">
        <v>1493</v>
      </c>
      <c r="I703" s="40" t="s">
        <v>374</v>
      </c>
    </row>
    <row r="704" spans="1:9">
      <c r="A704" s="39">
        <v>703</v>
      </c>
      <c r="B704" s="39" t="s">
        <v>1454</v>
      </c>
      <c r="C704" s="39" t="s">
        <v>1494</v>
      </c>
      <c r="F704" s="39" t="s">
        <v>1495</v>
      </c>
      <c r="H704" s="39" t="s">
        <v>1496</v>
      </c>
      <c r="I704" s="40" t="s">
        <v>374</v>
      </c>
    </row>
    <row r="705" spans="1:9">
      <c r="A705" s="39">
        <v>704</v>
      </c>
      <c r="B705" s="39" t="s">
        <v>1454</v>
      </c>
      <c r="C705" s="39" t="s">
        <v>1497</v>
      </c>
      <c r="F705" s="39" t="s">
        <v>1498</v>
      </c>
      <c r="H705" s="39" t="s">
        <v>1499</v>
      </c>
      <c r="I705" s="40" t="s">
        <v>374</v>
      </c>
    </row>
    <row r="706" spans="1:9">
      <c r="A706" s="39">
        <v>705</v>
      </c>
      <c r="B706" s="39" t="s">
        <v>1454</v>
      </c>
      <c r="C706" s="39" t="s">
        <v>1500</v>
      </c>
      <c r="F706" s="39" t="s">
        <v>1501</v>
      </c>
      <c r="H706" s="39" t="s">
        <v>1443</v>
      </c>
      <c r="I706" s="40" t="s">
        <v>374</v>
      </c>
    </row>
    <row r="707" spans="1:9">
      <c r="A707" s="39">
        <v>706</v>
      </c>
      <c r="B707" s="39" t="s">
        <v>1454</v>
      </c>
      <c r="C707" s="39" t="s">
        <v>1502</v>
      </c>
      <c r="F707" s="39" t="s">
        <v>1503</v>
      </c>
      <c r="H707" s="39" t="s">
        <v>1504</v>
      </c>
      <c r="I707" s="40" t="s">
        <v>374</v>
      </c>
    </row>
    <row r="708" spans="1:9">
      <c r="A708" s="39">
        <v>707</v>
      </c>
      <c r="B708" s="39" t="s">
        <v>1454</v>
      </c>
      <c r="C708" s="39" t="s">
        <v>1505</v>
      </c>
      <c r="F708" s="39" t="s">
        <v>1506</v>
      </c>
      <c r="H708" s="39" t="s">
        <v>1507</v>
      </c>
      <c r="I708" s="40" t="s">
        <v>374</v>
      </c>
    </row>
    <row r="709" spans="1:9">
      <c r="A709" s="39">
        <v>708</v>
      </c>
      <c r="B709" s="39" t="s">
        <v>1454</v>
      </c>
      <c r="C709" s="39" t="s">
        <v>1508</v>
      </c>
      <c r="F709" s="39" t="s">
        <v>1509</v>
      </c>
      <c r="H709" s="39" t="s">
        <v>1507</v>
      </c>
      <c r="I709" s="40" t="s">
        <v>374</v>
      </c>
    </row>
    <row r="710" spans="1:9">
      <c r="A710" s="39">
        <v>709</v>
      </c>
      <c r="B710" s="39" t="s">
        <v>989</v>
      </c>
      <c r="C710" s="39" t="s">
        <v>1510</v>
      </c>
      <c r="F710" s="39" t="s">
        <v>1511</v>
      </c>
      <c r="H710" s="39" t="s">
        <v>1512</v>
      </c>
      <c r="I710" s="40" t="s">
        <v>1125</v>
      </c>
    </row>
    <row r="711" spans="1:9">
      <c r="A711" s="39">
        <v>710</v>
      </c>
      <c r="B711" s="39" t="s">
        <v>1513</v>
      </c>
      <c r="C711" s="39" t="s">
        <v>1514</v>
      </c>
      <c r="F711" s="39" t="s">
        <v>1515</v>
      </c>
      <c r="H711" s="39" t="s">
        <v>1516</v>
      </c>
      <c r="I711" s="40" t="s">
        <v>1125</v>
      </c>
    </row>
    <row r="712" spans="1:9">
      <c r="A712" s="39">
        <v>711</v>
      </c>
      <c r="B712" s="39" t="s">
        <v>1513</v>
      </c>
      <c r="C712" s="39" t="s">
        <v>1517</v>
      </c>
      <c r="F712" s="39" t="s">
        <v>1518</v>
      </c>
      <c r="H712" s="39" t="s">
        <v>1519</v>
      </c>
      <c r="I712" s="40" t="s">
        <v>1125</v>
      </c>
    </row>
    <row r="713" spans="1:9">
      <c r="A713" s="39">
        <v>712</v>
      </c>
      <c r="B713" s="39" t="s">
        <v>1513</v>
      </c>
      <c r="C713" s="39" t="s">
        <v>1520</v>
      </c>
      <c r="F713" s="39" t="s">
        <v>1521</v>
      </c>
      <c r="H713" s="39" t="s">
        <v>1522</v>
      </c>
      <c r="I713" s="40" t="s">
        <v>1125</v>
      </c>
    </row>
    <row r="714" spans="1:9">
      <c r="A714" s="39">
        <v>713</v>
      </c>
      <c r="B714" s="39" t="s">
        <v>1513</v>
      </c>
      <c r="C714" s="39" t="s">
        <v>1523</v>
      </c>
      <c r="F714" s="39" t="s">
        <v>1524</v>
      </c>
      <c r="H714" s="39" t="s">
        <v>1525</v>
      </c>
      <c r="I714" s="40" t="s">
        <v>1125</v>
      </c>
    </row>
    <row r="715" spans="1:9">
      <c r="A715" s="39">
        <v>714</v>
      </c>
      <c r="B715" s="39" t="s">
        <v>1513</v>
      </c>
      <c r="C715" s="39" t="s">
        <v>1526</v>
      </c>
      <c r="F715" s="39" t="s">
        <v>1527</v>
      </c>
      <c r="H715" s="39" t="s">
        <v>1528</v>
      </c>
      <c r="I715" s="40" t="s">
        <v>1125</v>
      </c>
    </row>
    <row r="716" spans="1:9">
      <c r="A716" s="39">
        <v>715</v>
      </c>
      <c r="B716" s="39" t="s">
        <v>1513</v>
      </c>
      <c r="C716" s="39" t="s">
        <v>1529</v>
      </c>
      <c r="F716" s="39" t="s">
        <v>1530</v>
      </c>
      <c r="H716" s="39" t="s">
        <v>1531</v>
      </c>
      <c r="I716" s="40" t="s">
        <v>1125</v>
      </c>
    </row>
    <row r="717" spans="1:9">
      <c r="A717" s="39">
        <v>716</v>
      </c>
      <c r="B717" s="39" t="s">
        <v>1513</v>
      </c>
      <c r="C717" s="39" t="s">
        <v>1532</v>
      </c>
      <c r="F717" s="39" t="s">
        <v>1533</v>
      </c>
      <c r="H717" s="39" t="s">
        <v>1534</v>
      </c>
      <c r="I717" s="40" t="s">
        <v>1125</v>
      </c>
    </row>
    <row r="718" spans="1:9">
      <c r="A718" s="39">
        <v>717</v>
      </c>
      <c r="B718" s="39" t="s">
        <v>1513</v>
      </c>
      <c r="C718" s="39" t="s">
        <v>1535</v>
      </c>
      <c r="F718" s="39" t="s">
        <v>1536</v>
      </c>
      <c r="H718" s="39" t="s">
        <v>1537</v>
      </c>
      <c r="I718" s="40" t="s">
        <v>1125</v>
      </c>
    </row>
    <row r="719" spans="1:9">
      <c r="A719" s="39">
        <v>718</v>
      </c>
      <c r="B719" s="39" t="s">
        <v>1513</v>
      </c>
      <c r="C719" s="39" t="s">
        <v>1538</v>
      </c>
      <c r="F719" s="39" t="s">
        <v>1539</v>
      </c>
      <c r="H719" s="39" t="s">
        <v>1540</v>
      </c>
      <c r="I719" s="40" t="s">
        <v>1125</v>
      </c>
    </row>
    <row r="720" spans="1:9">
      <c r="A720" s="39">
        <v>719</v>
      </c>
      <c r="B720" s="39" t="s">
        <v>1513</v>
      </c>
      <c r="C720" s="39" t="s">
        <v>1541</v>
      </c>
      <c r="F720" s="39" t="s">
        <v>1542</v>
      </c>
      <c r="H720" s="39" t="s">
        <v>1543</v>
      </c>
      <c r="I720" s="40" t="s">
        <v>1125</v>
      </c>
    </row>
    <row r="721" spans="1:9">
      <c r="A721" s="39">
        <v>720</v>
      </c>
      <c r="B721" s="39" t="s">
        <v>9</v>
      </c>
      <c r="C721" s="39" t="s">
        <v>1544</v>
      </c>
      <c r="F721" s="39" t="s">
        <v>1545</v>
      </c>
      <c r="H721" s="39" t="s">
        <v>1546</v>
      </c>
      <c r="I721" s="40" t="s">
        <v>1125</v>
      </c>
    </row>
    <row r="722" spans="1:9">
      <c r="A722" s="39">
        <v>721</v>
      </c>
      <c r="B722" s="39" t="s">
        <v>9</v>
      </c>
      <c r="C722" s="39" t="s">
        <v>1547</v>
      </c>
      <c r="F722" s="39" t="s">
        <v>1548</v>
      </c>
      <c r="H722" s="39" t="s">
        <v>1549</v>
      </c>
      <c r="I722" s="40" t="s">
        <v>1125</v>
      </c>
    </row>
    <row r="723" spans="1:9">
      <c r="A723" s="39">
        <v>722</v>
      </c>
      <c r="B723" s="39" t="s">
        <v>9</v>
      </c>
      <c r="C723" s="39" t="s">
        <v>1550</v>
      </c>
      <c r="F723" s="39" t="s">
        <v>1551</v>
      </c>
      <c r="H723" s="39" t="s">
        <v>1552</v>
      </c>
      <c r="I723" s="40" t="s">
        <v>1125</v>
      </c>
    </row>
    <row r="724" spans="1:9">
      <c r="A724" s="39">
        <v>723</v>
      </c>
      <c r="B724" s="39" t="s">
        <v>9</v>
      </c>
      <c r="C724" s="39" t="s">
        <v>1553</v>
      </c>
      <c r="F724" s="39" t="s">
        <v>1554</v>
      </c>
      <c r="H724" s="39" t="s">
        <v>1555</v>
      </c>
      <c r="I724" s="40" t="s">
        <v>1125</v>
      </c>
    </row>
    <row r="725" spans="1:9">
      <c r="A725" s="39">
        <v>724</v>
      </c>
      <c r="B725" s="39" t="s">
        <v>9</v>
      </c>
      <c r="C725" s="39" t="s">
        <v>1556</v>
      </c>
      <c r="F725" s="39" t="s">
        <v>1557</v>
      </c>
      <c r="H725" s="39" t="s">
        <v>1558</v>
      </c>
      <c r="I725" s="40" t="s">
        <v>1125</v>
      </c>
    </row>
    <row r="726" spans="1:9">
      <c r="A726" s="39">
        <v>725</v>
      </c>
      <c r="B726" s="39" t="s">
        <v>9</v>
      </c>
      <c r="C726" s="39" t="s">
        <v>1559</v>
      </c>
      <c r="F726" s="39" t="s">
        <v>1560</v>
      </c>
      <c r="H726" s="39" t="s">
        <v>1561</v>
      </c>
      <c r="I726" s="40" t="s">
        <v>1125</v>
      </c>
    </row>
    <row r="727" spans="1:9">
      <c r="A727" s="39">
        <v>726</v>
      </c>
      <c r="B727" s="39" t="s">
        <v>9</v>
      </c>
      <c r="C727" s="39" t="s">
        <v>1562</v>
      </c>
      <c r="F727" s="39" t="s">
        <v>1563</v>
      </c>
      <c r="H727" s="39" t="s">
        <v>1564</v>
      </c>
      <c r="I727" s="40" t="s">
        <v>1125</v>
      </c>
    </row>
    <row r="728" spans="1:9">
      <c r="A728" s="39">
        <v>727</v>
      </c>
      <c r="B728" s="39" t="s">
        <v>9</v>
      </c>
      <c r="C728" s="39" t="s">
        <v>1565</v>
      </c>
      <c r="F728" s="39" t="s">
        <v>1566</v>
      </c>
      <c r="H728" s="39" t="s">
        <v>1567</v>
      </c>
      <c r="I728" s="40" t="s">
        <v>1125</v>
      </c>
    </row>
    <row r="729" spans="1:9">
      <c r="A729" s="39">
        <v>728</v>
      </c>
      <c r="B729" s="39" t="s">
        <v>9</v>
      </c>
      <c r="C729" s="39" t="s">
        <v>1568</v>
      </c>
      <c r="F729" s="39" t="s">
        <v>1569</v>
      </c>
      <c r="H729" s="39" t="s">
        <v>1570</v>
      </c>
      <c r="I729" s="40" t="s">
        <v>1125</v>
      </c>
    </row>
    <row r="730" spans="1:9">
      <c r="A730" s="39">
        <v>729</v>
      </c>
      <c r="B730" s="39" t="s">
        <v>9</v>
      </c>
      <c r="C730" s="39" t="s">
        <v>1571</v>
      </c>
      <c r="F730" s="39" t="s">
        <v>1572</v>
      </c>
      <c r="H730" s="39" t="s">
        <v>1573</v>
      </c>
      <c r="I730" s="40" t="s">
        <v>1125</v>
      </c>
    </row>
    <row r="731" spans="1:9">
      <c r="A731" s="39">
        <v>730</v>
      </c>
      <c r="B731" s="39" t="s">
        <v>9</v>
      </c>
      <c r="C731" s="39" t="s">
        <v>1574</v>
      </c>
      <c r="F731" s="39" t="s">
        <v>1575</v>
      </c>
      <c r="H731" s="39" t="s">
        <v>1576</v>
      </c>
      <c r="I731" s="40" t="s">
        <v>1125</v>
      </c>
    </row>
    <row r="732" spans="1:9">
      <c r="A732" s="39">
        <v>731</v>
      </c>
      <c r="B732" s="39" t="s">
        <v>9</v>
      </c>
      <c r="C732" s="39" t="s">
        <v>1577</v>
      </c>
      <c r="F732" s="39" t="s">
        <v>1578</v>
      </c>
      <c r="H732" s="39" t="s">
        <v>1579</v>
      </c>
      <c r="I732" s="40" t="s">
        <v>1125</v>
      </c>
    </row>
    <row r="733" spans="1:9">
      <c r="A733" s="39">
        <v>732</v>
      </c>
      <c r="B733" s="39" t="s">
        <v>9</v>
      </c>
      <c r="C733" s="39" t="s">
        <v>1580</v>
      </c>
      <c r="F733" s="39" t="s">
        <v>1581</v>
      </c>
      <c r="H733" s="39" t="s">
        <v>1582</v>
      </c>
      <c r="I733" s="40" t="s">
        <v>1125</v>
      </c>
    </row>
    <row r="734" spans="1:9">
      <c r="A734" s="39">
        <v>733</v>
      </c>
      <c r="B734" s="39" t="s">
        <v>9</v>
      </c>
      <c r="C734" s="39" t="s">
        <v>1583</v>
      </c>
      <c r="F734" s="39" t="s">
        <v>1584</v>
      </c>
      <c r="H734" s="39" t="s">
        <v>1585</v>
      </c>
      <c r="I734" s="40" t="s">
        <v>1125</v>
      </c>
    </row>
    <row r="735" spans="1:9">
      <c r="A735" s="39">
        <v>734</v>
      </c>
      <c r="B735" s="39" t="s">
        <v>9</v>
      </c>
      <c r="C735" s="39" t="s">
        <v>1586</v>
      </c>
      <c r="F735" s="39" t="s">
        <v>1587</v>
      </c>
      <c r="H735" s="39" t="s">
        <v>1588</v>
      </c>
      <c r="I735" s="40" t="s">
        <v>1125</v>
      </c>
    </row>
    <row r="736" spans="1:9">
      <c r="A736" s="39">
        <v>735</v>
      </c>
      <c r="B736" s="39" t="s">
        <v>9</v>
      </c>
      <c r="C736" s="39" t="s">
        <v>1589</v>
      </c>
      <c r="F736" s="39" t="s">
        <v>1590</v>
      </c>
      <c r="H736" s="39" t="s">
        <v>1591</v>
      </c>
      <c r="I736" s="40" t="s">
        <v>1125</v>
      </c>
    </row>
    <row r="737" spans="1:9">
      <c r="A737" s="39">
        <v>736</v>
      </c>
      <c r="B737" s="39" t="s">
        <v>9</v>
      </c>
      <c r="C737" s="39" t="s">
        <v>1592</v>
      </c>
      <c r="F737" s="39" t="s">
        <v>1593</v>
      </c>
      <c r="H737" s="39" t="s">
        <v>1594</v>
      </c>
      <c r="I737" s="40" t="s">
        <v>1125</v>
      </c>
    </row>
    <row r="738" spans="1:9">
      <c r="A738" s="39">
        <v>737</v>
      </c>
      <c r="B738" s="39" t="s">
        <v>9</v>
      </c>
      <c r="C738" s="39" t="s">
        <v>1595</v>
      </c>
      <c r="F738" s="39" t="s">
        <v>1596</v>
      </c>
      <c r="H738" s="39" t="s">
        <v>1597</v>
      </c>
      <c r="I738" s="40" t="s">
        <v>1125</v>
      </c>
    </row>
    <row r="739" spans="1:9">
      <c r="A739" s="39">
        <v>738</v>
      </c>
      <c r="B739" s="39" t="s">
        <v>9</v>
      </c>
      <c r="C739" s="39" t="s">
        <v>1598</v>
      </c>
      <c r="F739" s="39" t="s">
        <v>1599</v>
      </c>
      <c r="H739" s="39" t="s">
        <v>1600</v>
      </c>
      <c r="I739" s="40" t="s">
        <v>1125</v>
      </c>
    </row>
    <row r="740" spans="1:9">
      <c r="A740" s="39">
        <v>739</v>
      </c>
      <c r="B740" s="39" t="s">
        <v>9</v>
      </c>
      <c r="C740" s="39" t="s">
        <v>1601</v>
      </c>
      <c r="F740" s="39" t="s">
        <v>1602</v>
      </c>
      <c r="H740" s="39" t="s">
        <v>1603</v>
      </c>
      <c r="I740" s="40" t="s">
        <v>1125</v>
      </c>
    </row>
    <row r="741" spans="1:9">
      <c r="A741" s="39">
        <v>740</v>
      </c>
      <c r="B741" s="39" t="s">
        <v>9</v>
      </c>
      <c r="C741" s="39" t="s">
        <v>1604</v>
      </c>
      <c r="F741" s="39" t="s">
        <v>1605</v>
      </c>
      <c r="H741" s="39" t="s">
        <v>1606</v>
      </c>
      <c r="I741" s="40" t="s">
        <v>1125</v>
      </c>
    </row>
    <row r="742" spans="1:9">
      <c r="A742" s="39">
        <v>741</v>
      </c>
      <c r="B742" s="39" t="s">
        <v>9</v>
      </c>
      <c r="C742" s="39" t="s">
        <v>1607</v>
      </c>
      <c r="F742" s="39" t="s">
        <v>1608</v>
      </c>
      <c r="H742" s="39" t="s">
        <v>1609</v>
      </c>
      <c r="I742" s="40" t="s">
        <v>1125</v>
      </c>
    </row>
    <row r="743" spans="1:9">
      <c r="A743" s="39">
        <v>742</v>
      </c>
      <c r="B743" s="39" t="s">
        <v>9</v>
      </c>
      <c r="C743" s="39" t="s">
        <v>1610</v>
      </c>
      <c r="F743" s="39" t="s">
        <v>1611</v>
      </c>
      <c r="H743" s="39" t="s">
        <v>1612</v>
      </c>
      <c r="I743" s="40" t="s">
        <v>1125</v>
      </c>
    </row>
    <row r="744" spans="1:9">
      <c r="A744" s="39">
        <v>743</v>
      </c>
      <c r="B744" s="39" t="s">
        <v>9</v>
      </c>
      <c r="C744" s="39" t="s">
        <v>1613</v>
      </c>
      <c r="F744" s="39" t="s">
        <v>1614</v>
      </c>
      <c r="H744" s="39" t="s">
        <v>1615</v>
      </c>
      <c r="I744" s="40" t="s">
        <v>1125</v>
      </c>
    </row>
    <row r="745" spans="1:9">
      <c r="A745" s="39">
        <v>744</v>
      </c>
      <c r="B745" s="39" t="s">
        <v>9</v>
      </c>
      <c r="C745" s="39" t="s">
        <v>1616</v>
      </c>
      <c r="F745" s="39" t="s">
        <v>1617</v>
      </c>
      <c r="H745" s="39" t="s">
        <v>1618</v>
      </c>
      <c r="I745" s="40" t="s">
        <v>1125</v>
      </c>
    </row>
    <row r="746" spans="1:9">
      <c r="A746" s="39">
        <v>745</v>
      </c>
      <c r="B746" s="39" t="s">
        <v>9</v>
      </c>
      <c r="C746" s="39" t="s">
        <v>1619</v>
      </c>
      <c r="F746" s="39" t="s">
        <v>1620</v>
      </c>
      <c r="H746" s="39" t="s">
        <v>1621</v>
      </c>
      <c r="I746" s="40" t="s">
        <v>1125</v>
      </c>
    </row>
    <row r="747" spans="1:9">
      <c r="A747" s="39">
        <v>746</v>
      </c>
      <c r="B747" s="39" t="s">
        <v>9</v>
      </c>
      <c r="C747" s="39" t="s">
        <v>1622</v>
      </c>
      <c r="F747" s="39" t="s">
        <v>1623</v>
      </c>
      <c r="H747" s="39" t="s">
        <v>1624</v>
      </c>
      <c r="I747" s="40" t="s">
        <v>1125</v>
      </c>
    </row>
    <row r="748" spans="1:9">
      <c r="A748" s="39">
        <v>747</v>
      </c>
      <c r="B748" s="39" t="s">
        <v>9</v>
      </c>
      <c r="C748" s="39" t="s">
        <v>1625</v>
      </c>
      <c r="F748" s="39" t="s">
        <v>1626</v>
      </c>
      <c r="H748" s="39" t="s">
        <v>1627</v>
      </c>
      <c r="I748" s="40" t="s">
        <v>1125</v>
      </c>
    </row>
    <row r="749" spans="1:9">
      <c r="A749" s="39">
        <v>748</v>
      </c>
      <c r="B749" s="39" t="s">
        <v>9</v>
      </c>
      <c r="C749" s="39" t="s">
        <v>1628</v>
      </c>
      <c r="F749" s="39" t="s">
        <v>1629</v>
      </c>
      <c r="H749" s="39" t="s">
        <v>1630</v>
      </c>
      <c r="I749" s="40" t="s">
        <v>1125</v>
      </c>
    </row>
    <row r="750" spans="1:9">
      <c r="A750" s="39">
        <v>749</v>
      </c>
      <c r="B750" s="39" t="s">
        <v>9</v>
      </c>
      <c r="C750" s="39" t="s">
        <v>1631</v>
      </c>
      <c r="F750" s="39" t="s">
        <v>1632</v>
      </c>
      <c r="H750" s="39" t="s">
        <v>1633</v>
      </c>
      <c r="I750" s="40" t="s">
        <v>1125</v>
      </c>
    </row>
    <row r="751" spans="1:9">
      <c r="A751" s="39">
        <v>750</v>
      </c>
      <c r="B751" s="39" t="s">
        <v>9</v>
      </c>
      <c r="C751" s="39" t="s">
        <v>1634</v>
      </c>
      <c r="F751" s="39" t="s">
        <v>1635</v>
      </c>
      <c r="H751" s="39" t="s">
        <v>1636</v>
      </c>
      <c r="I751" s="40" t="s">
        <v>1125</v>
      </c>
    </row>
    <row r="752" spans="1:9">
      <c r="A752" s="39">
        <v>751</v>
      </c>
      <c r="B752" s="39" t="s">
        <v>9</v>
      </c>
      <c r="C752" s="39" t="s">
        <v>1637</v>
      </c>
      <c r="F752" s="39" t="s">
        <v>1638</v>
      </c>
      <c r="H752" s="39" t="s">
        <v>1639</v>
      </c>
      <c r="I752" s="40" t="s">
        <v>1125</v>
      </c>
    </row>
    <row r="753" spans="1:9">
      <c r="A753" s="39">
        <v>752</v>
      </c>
      <c r="B753" s="39" t="s">
        <v>9</v>
      </c>
      <c r="C753" s="39" t="s">
        <v>1640</v>
      </c>
      <c r="F753" s="39" t="s">
        <v>1641</v>
      </c>
      <c r="H753" s="39" t="s">
        <v>1642</v>
      </c>
      <c r="I753" s="40" t="s">
        <v>1125</v>
      </c>
    </row>
    <row r="754" spans="1:9">
      <c r="A754" s="39">
        <v>753</v>
      </c>
      <c r="B754" s="39" t="s">
        <v>9</v>
      </c>
      <c r="C754" s="39" t="s">
        <v>1643</v>
      </c>
      <c r="F754" s="39" t="s">
        <v>1644</v>
      </c>
      <c r="H754" s="39" t="s">
        <v>1645</v>
      </c>
      <c r="I754" s="40" t="s">
        <v>1125</v>
      </c>
    </row>
    <row r="755" spans="1:9">
      <c r="A755" s="39">
        <v>754</v>
      </c>
      <c r="B755" s="39" t="s">
        <v>9</v>
      </c>
      <c r="C755" s="39" t="s">
        <v>1646</v>
      </c>
      <c r="F755" s="39" t="s">
        <v>1647</v>
      </c>
      <c r="H755" s="39" t="s">
        <v>1648</v>
      </c>
      <c r="I755" s="40" t="s">
        <v>1125</v>
      </c>
    </row>
    <row r="756" spans="1:9">
      <c r="A756" s="39">
        <v>755</v>
      </c>
      <c r="B756" s="39" t="s">
        <v>9</v>
      </c>
      <c r="C756" s="39" t="s">
        <v>1649</v>
      </c>
      <c r="F756" s="39" t="s">
        <v>1650</v>
      </c>
      <c r="H756" s="39" t="s">
        <v>1651</v>
      </c>
      <c r="I756" s="40" t="s">
        <v>1125</v>
      </c>
    </row>
    <row r="757" spans="1:9">
      <c r="A757" s="39">
        <v>756</v>
      </c>
      <c r="B757" s="39" t="s">
        <v>9</v>
      </c>
      <c r="C757" s="39" t="s">
        <v>1652</v>
      </c>
      <c r="F757" s="39" t="s">
        <v>1653</v>
      </c>
      <c r="H757" s="39" t="s">
        <v>1654</v>
      </c>
      <c r="I757" s="40" t="s">
        <v>1125</v>
      </c>
    </row>
    <row r="758" spans="1:9">
      <c r="A758" s="39">
        <v>757</v>
      </c>
      <c r="B758" s="39" t="s">
        <v>9</v>
      </c>
      <c r="C758" s="39" t="s">
        <v>1655</v>
      </c>
      <c r="F758" s="39" t="s">
        <v>1656</v>
      </c>
      <c r="H758" s="39" t="s">
        <v>1657</v>
      </c>
      <c r="I758" s="40" t="s">
        <v>1125</v>
      </c>
    </row>
    <row r="759" spans="1:9">
      <c r="A759" s="39">
        <v>758</v>
      </c>
      <c r="B759" s="39" t="s">
        <v>9</v>
      </c>
      <c r="C759" s="39" t="s">
        <v>1658</v>
      </c>
      <c r="F759" s="39" t="s">
        <v>1659</v>
      </c>
      <c r="H759" s="39" t="s">
        <v>1660</v>
      </c>
      <c r="I759" s="40" t="s">
        <v>1125</v>
      </c>
    </row>
    <row r="760" spans="1:9">
      <c r="A760" s="39">
        <v>759</v>
      </c>
      <c r="B760" s="39" t="s">
        <v>9</v>
      </c>
      <c r="C760" s="39" t="s">
        <v>1661</v>
      </c>
      <c r="F760" s="39" t="s">
        <v>1662</v>
      </c>
      <c r="H760" s="39" t="s">
        <v>1663</v>
      </c>
      <c r="I760" s="40" t="s">
        <v>1125</v>
      </c>
    </row>
    <row r="761" spans="1:9">
      <c r="A761" s="39">
        <v>760</v>
      </c>
      <c r="B761" s="39" t="s">
        <v>9</v>
      </c>
      <c r="C761" s="39" t="s">
        <v>1664</v>
      </c>
      <c r="F761" s="39" t="s">
        <v>1665</v>
      </c>
      <c r="H761" s="39" t="s">
        <v>1666</v>
      </c>
      <c r="I761" s="40" t="s">
        <v>1125</v>
      </c>
    </row>
    <row r="762" spans="1:9">
      <c r="A762" s="39">
        <v>761</v>
      </c>
      <c r="B762" s="39" t="s">
        <v>9</v>
      </c>
      <c r="C762" s="39" t="s">
        <v>1667</v>
      </c>
      <c r="F762" s="39" t="s">
        <v>1668</v>
      </c>
      <c r="H762" s="39" t="s">
        <v>1669</v>
      </c>
      <c r="I762" s="40" t="s">
        <v>1125</v>
      </c>
    </row>
    <row r="763" spans="1:9">
      <c r="A763" s="39">
        <v>762</v>
      </c>
      <c r="B763" s="39" t="s">
        <v>9</v>
      </c>
      <c r="C763" s="39" t="s">
        <v>1670</v>
      </c>
      <c r="F763" s="39" t="s">
        <v>1671</v>
      </c>
      <c r="H763" s="39" t="s">
        <v>1672</v>
      </c>
      <c r="I763" s="40" t="s">
        <v>1125</v>
      </c>
    </row>
    <row r="764" spans="1:9">
      <c r="A764" s="39">
        <v>763</v>
      </c>
      <c r="B764" s="39" t="s">
        <v>9</v>
      </c>
      <c r="C764" s="39" t="s">
        <v>1673</v>
      </c>
      <c r="F764" s="39" t="s">
        <v>1674</v>
      </c>
      <c r="H764" s="39" t="s">
        <v>1675</v>
      </c>
      <c r="I764" s="40" t="s">
        <v>1125</v>
      </c>
    </row>
    <row r="765" spans="1:9">
      <c r="A765" s="39">
        <v>764</v>
      </c>
      <c r="B765" s="39" t="s">
        <v>9</v>
      </c>
      <c r="C765" s="39" t="s">
        <v>1676</v>
      </c>
      <c r="F765" s="39" t="s">
        <v>1677</v>
      </c>
      <c r="H765" s="39" t="s">
        <v>1678</v>
      </c>
      <c r="I765" s="40" t="s">
        <v>1125</v>
      </c>
    </row>
    <row r="766" spans="1:9">
      <c r="A766" s="39">
        <v>765</v>
      </c>
      <c r="B766" s="39" t="s">
        <v>9</v>
      </c>
      <c r="C766" s="39" t="s">
        <v>1679</v>
      </c>
      <c r="F766" s="39" t="s">
        <v>1680</v>
      </c>
      <c r="H766" s="39" t="s">
        <v>1681</v>
      </c>
      <c r="I766" s="40" t="s">
        <v>1125</v>
      </c>
    </row>
    <row r="767" spans="1:9">
      <c r="A767" s="39">
        <v>766</v>
      </c>
      <c r="B767" s="39" t="s">
        <v>9</v>
      </c>
      <c r="C767" s="39" t="s">
        <v>1682</v>
      </c>
      <c r="F767" s="39" t="s">
        <v>1683</v>
      </c>
      <c r="H767" s="39" t="s">
        <v>1684</v>
      </c>
      <c r="I767" s="40" t="s">
        <v>1125</v>
      </c>
    </row>
    <row r="768" spans="1:9">
      <c r="A768" s="39">
        <v>767</v>
      </c>
      <c r="B768" s="39" t="s">
        <v>9</v>
      </c>
      <c r="C768" s="39" t="s">
        <v>1685</v>
      </c>
      <c r="F768" s="39" t="s">
        <v>1686</v>
      </c>
      <c r="H768" s="39" t="s">
        <v>1687</v>
      </c>
      <c r="I768" s="40" t="s">
        <v>1125</v>
      </c>
    </row>
    <row r="769" spans="1:9">
      <c r="A769" s="39">
        <v>768</v>
      </c>
      <c r="B769" s="39" t="s">
        <v>1688</v>
      </c>
      <c r="C769" s="39" t="s">
        <v>1689</v>
      </c>
      <c r="F769" s="39" t="s">
        <v>1690</v>
      </c>
      <c r="H769" s="39" t="s">
        <v>1691</v>
      </c>
      <c r="I769" s="40" t="s">
        <v>374</v>
      </c>
    </row>
    <row r="770" spans="1:9">
      <c r="A770" s="39">
        <v>769</v>
      </c>
      <c r="B770" s="39" t="s">
        <v>1692</v>
      </c>
      <c r="C770" s="39" t="s">
        <v>1693</v>
      </c>
      <c r="F770" s="39" t="s">
        <v>1694</v>
      </c>
      <c r="H770" s="39" t="s">
        <v>1695</v>
      </c>
      <c r="I770" s="40" t="s">
        <v>374</v>
      </c>
    </row>
    <row r="771" spans="1:9">
      <c r="A771" s="39">
        <v>770</v>
      </c>
      <c r="B771" s="39" t="s">
        <v>1696</v>
      </c>
      <c r="C771" s="39" t="s">
        <v>1697</v>
      </c>
      <c r="F771" s="39" t="s">
        <v>1698</v>
      </c>
      <c r="H771" s="39" t="s">
        <v>1699</v>
      </c>
      <c r="I771" s="40" t="s">
        <v>374</v>
      </c>
    </row>
    <row r="772" spans="1:9">
      <c r="A772" s="39">
        <v>771</v>
      </c>
      <c r="B772" s="39" t="s">
        <v>1696</v>
      </c>
      <c r="C772" s="39" t="s">
        <v>1700</v>
      </c>
      <c r="F772" s="39" t="s">
        <v>1701</v>
      </c>
      <c r="H772" s="39" t="s">
        <v>1702</v>
      </c>
      <c r="I772" s="40" t="s">
        <v>374</v>
      </c>
    </row>
    <row r="773" spans="1:9">
      <c r="A773" s="39">
        <v>772</v>
      </c>
      <c r="B773" s="39" t="s">
        <v>1703</v>
      </c>
      <c r="C773" s="39" t="s">
        <v>1704</v>
      </c>
      <c r="F773" s="39" t="s">
        <v>1705</v>
      </c>
      <c r="H773" s="39" t="s">
        <v>1695</v>
      </c>
      <c r="I773" s="40" t="s">
        <v>374</v>
      </c>
    </row>
    <row r="774" spans="1:9">
      <c r="A774" s="39">
        <v>773</v>
      </c>
      <c r="B774" s="39" t="s">
        <v>1703</v>
      </c>
      <c r="C774" s="39" t="s">
        <v>1706</v>
      </c>
      <c r="F774" s="39" t="s">
        <v>1707</v>
      </c>
      <c r="H774" s="39" t="s">
        <v>1708</v>
      </c>
      <c r="I774" s="40" t="s">
        <v>374</v>
      </c>
    </row>
    <row r="775" spans="1:9">
      <c r="A775" s="39">
        <v>774</v>
      </c>
      <c r="B775" s="39" t="s">
        <v>1709</v>
      </c>
      <c r="C775" s="39" t="s">
        <v>1710</v>
      </c>
      <c r="F775" s="39" t="s">
        <v>1711</v>
      </c>
      <c r="H775" s="39" t="s">
        <v>1708</v>
      </c>
      <c r="I775" s="40" t="s">
        <v>374</v>
      </c>
    </row>
    <row r="776" spans="1:9">
      <c r="A776" s="39">
        <v>775</v>
      </c>
      <c r="B776" s="39" t="s">
        <v>1709</v>
      </c>
      <c r="C776" s="39" t="s">
        <v>1712</v>
      </c>
      <c r="F776" s="39" t="s">
        <v>1713</v>
      </c>
      <c r="H776" s="39" t="s">
        <v>1714</v>
      </c>
      <c r="I776" s="40" t="s">
        <v>374</v>
      </c>
    </row>
    <row r="777" spans="1:9">
      <c r="A777" s="39">
        <v>776</v>
      </c>
      <c r="B777" s="39" t="s">
        <v>1715</v>
      </c>
      <c r="C777" s="39" t="s">
        <v>1716</v>
      </c>
      <c r="F777" s="39" t="s">
        <v>1717</v>
      </c>
      <c r="H777" s="39" t="s">
        <v>1702</v>
      </c>
      <c r="I777" s="40" t="s">
        <v>374</v>
      </c>
    </row>
    <row r="778" spans="1:9">
      <c r="A778" s="39">
        <v>777</v>
      </c>
      <c r="B778" s="39" t="s">
        <v>1715</v>
      </c>
      <c r="C778" s="39" t="s">
        <v>1718</v>
      </c>
      <c r="F778" s="39" t="s">
        <v>1719</v>
      </c>
      <c r="H778" s="39" t="s">
        <v>1714</v>
      </c>
      <c r="I778" s="40" t="s">
        <v>374</v>
      </c>
    </row>
    <row r="779" spans="1:9">
      <c r="A779" s="39">
        <v>778</v>
      </c>
      <c r="B779" s="39" t="s">
        <v>1715</v>
      </c>
      <c r="C779" s="39" t="s">
        <v>1720</v>
      </c>
      <c r="F779" s="39" t="s">
        <v>1721</v>
      </c>
      <c r="H779" s="39" t="s">
        <v>1722</v>
      </c>
      <c r="I779" s="40" t="s">
        <v>374</v>
      </c>
    </row>
    <row r="780" spans="1:9">
      <c r="A780" s="39">
        <v>779</v>
      </c>
      <c r="B780" s="39" t="s">
        <v>1688</v>
      </c>
      <c r="C780" s="39" t="s">
        <v>1723</v>
      </c>
      <c r="F780" s="39" t="s">
        <v>1724</v>
      </c>
      <c r="H780" s="39" t="s">
        <v>1725</v>
      </c>
      <c r="I780" s="40" t="s">
        <v>374</v>
      </c>
    </row>
    <row r="781" spans="1:9">
      <c r="A781" s="39">
        <v>780</v>
      </c>
      <c r="B781" s="39" t="s">
        <v>1688</v>
      </c>
      <c r="F781" s="39" t="s">
        <v>1726</v>
      </c>
      <c r="H781" s="39" t="s">
        <v>1727</v>
      </c>
      <c r="I781" s="40" t="s">
        <v>374</v>
      </c>
    </row>
    <row r="782" spans="1:9">
      <c r="A782" s="39">
        <v>781</v>
      </c>
      <c r="B782" s="39" t="s">
        <v>1692</v>
      </c>
      <c r="C782" s="39" t="s">
        <v>1728</v>
      </c>
      <c r="F782" s="39" t="s">
        <v>1729</v>
      </c>
      <c r="H782" s="39" t="s">
        <v>1725</v>
      </c>
      <c r="I782" s="40" t="s">
        <v>374</v>
      </c>
    </row>
    <row r="783" spans="1:9">
      <c r="A783" s="39">
        <v>782</v>
      </c>
      <c r="B783" s="39" t="s">
        <v>1692</v>
      </c>
      <c r="F783" s="39" t="s">
        <v>1730</v>
      </c>
      <c r="H783" s="39" t="s">
        <v>1731</v>
      </c>
      <c r="I783" s="40" t="s">
        <v>374</v>
      </c>
    </row>
    <row r="784" spans="1:9">
      <c r="A784" s="39">
        <v>783</v>
      </c>
      <c r="B784" s="39" t="s">
        <v>1696</v>
      </c>
      <c r="F784" s="39" t="s">
        <v>1732</v>
      </c>
      <c r="H784" s="39" t="s">
        <v>1733</v>
      </c>
      <c r="I784" s="40" t="s">
        <v>374</v>
      </c>
    </row>
    <row r="785" spans="1:9">
      <c r="A785" s="39">
        <v>784</v>
      </c>
      <c r="B785" s="39" t="s">
        <v>1696</v>
      </c>
      <c r="F785" s="39" t="s">
        <v>1734</v>
      </c>
      <c r="H785" s="39" t="s">
        <v>1727</v>
      </c>
      <c r="I785" s="40" t="s">
        <v>374</v>
      </c>
    </row>
    <row r="786" spans="1:9">
      <c r="A786" s="39">
        <v>785</v>
      </c>
      <c r="B786" s="39" t="s">
        <v>1696</v>
      </c>
      <c r="F786" s="39" t="s">
        <v>1735</v>
      </c>
      <c r="H786" s="39" t="s">
        <v>1736</v>
      </c>
      <c r="I786" s="40" t="s">
        <v>374</v>
      </c>
    </row>
    <row r="787" spans="1:9">
      <c r="A787" s="39">
        <v>786</v>
      </c>
      <c r="B787" s="39" t="s">
        <v>1703</v>
      </c>
      <c r="F787" s="39" t="s">
        <v>1737</v>
      </c>
      <c r="H787" s="39" t="s">
        <v>1725</v>
      </c>
      <c r="I787" s="40" t="s">
        <v>374</v>
      </c>
    </row>
    <row r="788" spans="1:9">
      <c r="A788" s="39">
        <v>787</v>
      </c>
      <c r="B788" s="39" t="s">
        <v>1703</v>
      </c>
      <c r="F788" s="39" t="s">
        <v>1738</v>
      </c>
      <c r="H788" s="39" t="s">
        <v>1739</v>
      </c>
      <c r="I788" s="40" t="s">
        <v>374</v>
      </c>
    </row>
    <row r="789" spans="1:9">
      <c r="A789" s="39">
        <v>788</v>
      </c>
      <c r="B789" s="39" t="s">
        <v>1703</v>
      </c>
      <c r="F789" s="39" t="s">
        <v>1740</v>
      </c>
      <c r="H789" s="39" t="s">
        <v>1741</v>
      </c>
      <c r="I789" s="40" t="s">
        <v>374</v>
      </c>
    </row>
    <row r="790" spans="1:9">
      <c r="A790" s="39">
        <v>789</v>
      </c>
      <c r="B790" s="39" t="s">
        <v>9</v>
      </c>
      <c r="C790" s="39" t="s">
        <v>1742</v>
      </c>
      <c r="F790" s="39" t="s">
        <v>1743</v>
      </c>
      <c r="I790" s="40" t="s">
        <v>374</v>
      </c>
    </row>
    <row r="791" spans="1:9">
      <c r="A791" s="39">
        <v>790</v>
      </c>
      <c r="B791" s="39" t="s">
        <v>9</v>
      </c>
      <c r="C791" s="39" t="s">
        <v>1744</v>
      </c>
      <c r="F791" s="39" t="s">
        <v>1745</v>
      </c>
      <c r="I791" s="40" t="s">
        <v>374</v>
      </c>
    </row>
    <row r="792" spans="1:9">
      <c r="A792" s="39">
        <v>791</v>
      </c>
      <c r="B792" s="39" t="s">
        <v>9</v>
      </c>
      <c r="C792" s="39" t="s">
        <v>1746</v>
      </c>
      <c r="F792" s="39" t="s">
        <v>1747</v>
      </c>
      <c r="I792" s="40" t="s">
        <v>374</v>
      </c>
    </row>
    <row r="793" spans="1:9">
      <c r="A793" s="39">
        <v>792</v>
      </c>
      <c r="B793" s="39" t="s">
        <v>9</v>
      </c>
      <c r="C793" s="39" t="s">
        <v>1748</v>
      </c>
      <c r="F793" s="39" t="s">
        <v>1749</v>
      </c>
      <c r="I793" s="40" t="s">
        <v>374</v>
      </c>
    </row>
    <row r="794" spans="1:9">
      <c r="A794" s="39">
        <v>793</v>
      </c>
      <c r="B794" s="39" t="s">
        <v>9</v>
      </c>
      <c r="C794" s="39" t="s">
        <v>1750</v>
      </c>
      <c r="F794" s="39" t="s">
        <v>1751</v>
      </c>
      <c r="I794" s="40" t="s">
        <v>374</v>
      </c>
    </row>
    <row r="795" ht="15.9" customHeight="1" spans="1:9">
      <c r="A795" s="39">
        <v>794</v>
      </c>
      <c r="B795" s="39" t="s">
        <v>9</v>
      </c>
      <c r="C795" s="39" t="s">
        <v>1752</v>
      </c>
      <c r="F795" s="42" t="s">
        <v>1753</v>
      </c>
      <c r="I795" s="40" t="s">
        <v>374</v>
      </c>
    </row>
    <row r="796" spans="1:9">
      <c r="A796" s="39">
        <v>795</v>
      </c>
      <c r="B796" s="39" t="s">
        <v>9</v>
      </c>
      <c r="C796" s="39" t="s">
        <v>1754</v>
      </c>
      <c r="F796" s="39" t="s">
        <v>1755</v>
      </c>
      <c r="I796" s="40" t="s">
        <v>374</v>
      </c>
    </row>
    <row r="797" spans="1:9">
      <c r="A797" s="39">
        <v>796</v>
      </c>
      <c r="B797" s="39" t="s">
        <v>9</v>
      </c>
      <c r="C797" s="39" t="s">
        <v>1756</v>
      </c>
      <c r="F797" s="42" t="s">
        <v>1757</v>
      </c>
      <c r="I797" s="40" t="s">
        <v>374</v>
      </c>
    </row>
    <row r="798" spans="1:9">
      <c r="A798" s="39">
        <v>797</v>
      </c>
      <c r="B798" s="39" t="s">
        <v>9</v>
      </c>
      <c r="C798" s="39" t="s">
        <v>1758</v>
      </c>
      <c r="F798" s="39" t="s">
        <v>1759</v>
      </c>
      <c r="I798" s="40" t="s">
        <v>374</v>
      </c>
    </row>
    <row r="799" spans="1:9">
      <c r="A799" s="39">
        <v>798</v>
      </c>
      <c r="B799" s="39" t="s">
        <v>9</v>
      </c>
      <c r="C799" s="39" t="s">
        <v>1760</v>
      </c>
      <c r="F799" s="39" t="s">
        <v>1761</v>
      </c>
      <c r="I799" s="40" t="s">
        <v>374</v>
      </c>
    </row>
    <row r="800" spans="1:9">
      <c r="A800" s="39">
        <v>799</v>
      </c>
      <c r="B800" s="39" t="s">
        <v>9</v>
      </c>
      <c r="C800" s="39" t="s">
        <v>1762</v>
      </c>
      <c r="F800" s="39" t="s">
        <v>1763</v>
      </c>
      <c r="I800" s="40" t="s">
        <v>374</v>
      </c>
    </row>
    <row r="801" spans="1:9">
      <c r="A801" s="39">
        <v>800</v>
      </c>
      <c r="B801" s="39" t="s">
        <v>9</v>
      </c>
      <c r="C801" s="39" t="s">
        <v>1764</v>
      </c>
      <c r="F801" s="39" t="s">
        <v>1765</v>
      </c>
      <c r="I801" s="40" t="s">
        <v>374</v>
      </c>
    </row>
    <row r="802" spans="1:9">
      <c r="A802" s="39">
        <v>801</v>
      </c>
      <c r="B802" s="39" t="s">
        <v>1766</v>
      </c>
      <c r="C802" s="39" t="s">
        <v>1767</v>
      </c>
      <c r="F802" s="42" t="s">
        <v>1768</v>
      </c>
      <c r="I802" s="40" t="s">
        <v>374</v>
      </c>
    </row>
    <row r="803" spans="1:9">
      <c r="A803" s="39">
        <v>802</v>
      </c>
      <c r="B803" s="39" t="s">
        <v>1766</v>
      </c>
      <c r="C803" s="39" t="s">
        <v>1769</v>
      </c>
      <c r="F803" s="39" t="s">
        <v>1770</v>
      </c>
      <c r="I803" s="40" t="s">
        <v>374</v>
      </c>
    </row>
    <row r="804" spans="1:9">
      <c r="A804" s="39">
        <v>803</v>
      </c>
      <c r="B804" s="39" t="s">
        <v>9</v>
      </c>
      <c r="C804" s="39" t="s">
        <v>1771</v>
      </c>
      <c r="F804" s="39" t="s">
        <v>1772</v>
      </c>
      <c r="I804" s="40" t="s">
        <v>374</v>
      </c>
    </row>
    <row r="805" spans="1:9">
      <c r="A805" s="39">
        <v>804</v>
      </c>
      <c r="B805" s="39" t="s">
        <v>9</v>
      </c>
      <c r="C805" s="39" t="s">
        <v>1773</v>
      </c>
      <c r="F805" s="39" t="s">
        <v>1774</v>
      </c>
      <c r="I805" s="40" t="s">
        <v>374</v>
      </c>
    </row>
    <row r="806" spans="1:9">
      <c r="A806" s="39">
        <v>805</v>
      </c>
      <c r="B806" s="39" t="s">
        <v>9</v>
      </c>
      <c r="C806" s="39" t="s">
        <v>1775</v>
      </c>
      <c r="F806" s="39" t="s">
        <v>1776</v>
      </c>
      <c r="I806" s="40" t="s">
        <v>374</v>
      </c>
    </row>
    <row r="807" spans="1:9">
      <c r="A807" s="39">
        <v>806</v>
      </c>
      <c r="B807" s="39" t="s">
        <v>9</v>
      </c>
      <c r="C807" s="39" t="s">
        <v>1777</v>
      </c>
      <c r="F807" s="39" t="s">
        <v>1778</v>
      </c>
      <c r="I807" s="40" t="s">
        <v>374</v>
      </c>
    </row>
    <row r="808" spans="1:9">
      <c r="A808" s="39">
        <v>807</v>
      </c>
      <c r="B808" s="39" t="s">
        <v>9</v>
      </c>
      <c r="C808" s="39" t="s">
        <v>1779</v>
      </c>
      <c r="F808" s="39" t="s">
        <v>1780</v>
      </c>
      <c r="I808" s="40" t="s">
        <v>374</v>
      </c>
    </row>
    <row r="809" spans="1:9">
      <c r="A809" s="39">
        <v>808</v>
      </c>
      <c r="B809" s="39" t="s">
        <v>9</v>
      </c>
      <c r="C809" s="39" t="s">
        <v>1781</v>
      </c>
      <c r="F809" s="39" t="s">
        <v>1782</v>
      </c>
      <c r="I809" s="40" t="s">
        <v>374</v>
      </c>
    </row>
    <row r="810" spans="1:9">
      <c r="A810" s="39">
        <v>809</v>
      </c>
      <c r="B810" s="39" t="s">
        <v>1766</v>
      </c>
      <c r="C810" s="39" t="s">
        <v>1783</v>
      </c>
      <c r="F810" s="39" t="s">
        <v>1784</v>
      </c>
      <c r="I810" s="40" t="s">
        <v>374</v>
      </c>
    </row>
    <row r="811" spans="1:9">
      <c r="A811" s="39">
        <v>810</v>
      </c>
      <c r="B811" s="39" t="s">
        <v>9</v>
      </c>
      <c r="C811" s="39" t="s">
        <v>1785</v>
      </c>
      <c r="F811" s="42" t="s">
        <v>1786</v>
      </c>
      <c r="I811" s="40" t="s">
        <v>374</v>
      </c>
    </row>
    <row r="812" spans="1:9">
      <c r="A812" s="39">
        <v>811</v>
      </c>
      <c r="B812" s="39" t="s">
        <v>9</v>
      </c>
      <c r="C812" s="39" t="s">
        <v>1787</v>
      </c>
      <c r="F812" s="39" t="s">
        <v>1788</v>
      </c>
      <c r="I812" s="40" t="s">
        <v>374</v>
      </c>
    </row>
    <row r="813" spans="1:9">
      <c r="A813" s="39">
        <v>812</v>
      </c>
      <c r="B813" s="39" t="s">
        <v>1766</v>
      </c>
      <c r="C813" s="39" t="s">
        <v>1789</v>
      </c>
      <c r="F813" s="39" t="s">
        <v>1790</v>
      </c>
      <c r="I813" s="40" t="s">
        <v>374</v>
      </c>
    </row>
    <row r="814" spans="1:9">
      <c r="A814" s="39">
        <v>813</v>
      </c>
      <c r="B814" s="39" t="s">
        <v>9</v>
      </c>
      <c r="C814" s="39" t="s">
        <v>1791</v>
      </c>
      <c r="I814" s="40" t="s">
        <v>374</v>
      </c>
    </row>
    <row r="815" spans="1:9">
      <c r="A815" s="39">
        <v>814</v>
      </c>
      <c r="B815" s="39" t="s">
        <v>1766</v>
      </c>
      <c r="C815" s="39" t="s">
        <v>1792</v>
      </c>
      <c r="I815" s="40" t="s">
        <v>374</v>
      </c>
    </row>
    <row r="816" spans="1:9">
      <c r="A816" s="39">
        <v>815</v>
      </c>
      <c r="B816" s="39" t="s">
        <v>9</v>
      </c>
      <c r="C816" s="39" t="s">
        <v>1793</v>
      </c>
      <c r="F816" s="39" t="s">
        <v>1794</v>
      </c>
      <c r="I816" s="40" t="s">
        <v>374</v>
      </c>
    </row>
    <row r="817" spans="1:9">
      <c r="A817" s="39">
        <v>816</v>
      </c>
      <c r="B817" s="39" t="s">
        <v>9</v>
      </c>
      <c r="C817" s="39" t="s">
        <v>1795</v>
      </c>
      <c r="F817" s="39" t="s">
        <v>1796</v>
      </c>
      <c r="I817" s="40" t="s">
        <v>374</v>
      </c>
    </row>
    <row r="818" spans="1:9">
      <c r="A818" s="39">
        <v>817</v>
      </c>
      <c r="B818" s="39" t="s">
        <v>9</v>
      </c>
      <c r="C818" s="39" t="s">
        <v>1797</v>
      </c>
      <c r="F818" s="39" t="s">
        <v>1798</v>
      </c>
      <c r="I818" s="40" t="s">
        <v>374</v>
      </c>
    </row>
    <row r="819" spans="1:9">
      <c r="A819" s="39">
        <v>818</v>
      </c>
      <c r="B819" s="39" t="s">
        <v>9</v>
      </c>
      <c r="C819" s="39" t="s">
        <v>1799</v>
      </c>
      <c r="I819" s="40" t="s">
        <v>374</v>
      </c>
    </row>
    <row r="820" spans="1:9">
      <c r="A820" s="39">
        <v>819</v>
      </c>
      <c r="B820" s="39" t="s">
        <v>9</v>
      </c>
      <c r="C820" s="39" t="s">
        <v>1800</v>
      </c>
      <c r="F820" s="39" t="s">
        <v>1801</v>
      </c>
      <c r="I820" s="40" t="s">
        <v>374</v>
      </c>
    </row>
    <row r="821" spans="1:9">
      <c r="A821" s="39">
        <v>820</v>
      </c>
      <c r="B821" s="39" t="s">
        <v>9</v>
      </c>
      <c r="C821" s="39" t="s">
        <v>1802</v>
      </c>
      <c r="I821" s="40" t="s">
        <v>374</v>
      </c>
    </row>
    <row r="822" spans="1:9">
      <c r="A822" s="39">
        <v>821</v>
      </c>
      <c r="B822" s="39" t="s">
        <v>9</v>
      </c>
      <c r="C822" s="39" t="s">
        <v>1803</v>
      </c>
      <c r="F822" s="39" t="s">
        <v>1804</v>
      </c>
      <c r="I822" s="40" t="s">
        <v>374</v>
      </c>
    </row>
    <row r="823" spans="1:9">
      <c r="A823" s="39">
        <v>822</v>
      </c>
      <c r="B823" s="39" t="s">
        <v>9</v>
      </c>
      <c r="C823" s="39" t="s">
        <v>1805</v>
      </c>
      <c r="F823" s="39" t="s">
        <v>1806</v>
      </c>
      <c r="I823" s="40" t="s">
        <v>374</v>
      </c>
    </row>
    <row r="824" spans="1:9">
      <c r="A824" s="39">
        <v>823</v>
      </c>
      <c r="B824" s="39" t="s">
        <v>9</v>
      </c>
      <c r="C824" s="39" t="s">
        <v>1807</v>
      </c>
      <c r="F824" s="39" t="s">
        <v>1808</v>
      </c>
      <c r="I824" s="40" t="s">
        <v>374</v>
      </c>
    </row>
    <row r="825" spans="1:9">
      <c r="A825" s="39">
        <v>824</v>
      </c>
      <c r="B825" s="39" t="s">
        <v>1766</v>
      </c>
      <c r="C825" s="39" t="s">
        <v>1809</v>
      </c>
      <c r="F825" s="39" t="s">
        <v>1810</v>
      </c>
      <c r="I825" s="40" t="s">
        <v>374</v>
      </c>
    </row>
    <row r="826" spans="1:9">
      <c r="A826" s="39">
        <v>825</v>
      </c>
      <c r="B826" s="39" t="s">
        <v>9</v>
      </c>
      <c r="C826" s="39" t="s">
        <v>1811</v>
      </c>
      <c r="F826" s="39" t="s">
        <v>1812</v>
      </c>
      <c r="I826" s="40" t="s">
        <v>374</v>
      </c>
    </row>
    <row r="827" spans="1:9">
      <c r="A827" s="39">
        <v>826</v>
      </c>
      <c r="B827" s="39" t="s">
        <v>9</v>
      </c>
      <c r="C827" s="39" t="s">
        <v>1813</v>
      </c>
      <c r="F827" s="39" t="s">
        <v>1814</v>
      </c>
      <c r="I827" s="40" t="s">
        <v>374</v>
      </c>
    </row>
    <row r="828" spans="1:9">
      <c r="A828" s="39">
        <v>827</v>
      </c>
      <c r="B828" s="39" t="s">
        <v>9</v>
      </c>
      <c r="C828" s="39" t="s">
        <v>1815</v>
      </c>
      <c r="F828" s="39" t="s">
        <v>1816</v>
      </c>
      <c r="I828" s="40" t="s">
        <v>374</v>
      </c>
    </row>
    <row r="829" spans="1:9">
      <c r="A829" s="39">
        <v>828</v>
      </c>
      <c r="B829" s="39" t="s">
        <v>9</v>
      </c>
      <c r="C829" s="39" t="s">
        <v>1817</v>
      </c>
      <c r="F829" s="39" t="s">
        <v>1818</v>
      </c>
      <c r="I829" s="40" t="s">
        <v>374</v>
      </c>
    </row>
    <row r="830" spans="1:9">
      <c r="A830" s="39">
        <v>829</v>
      </c>
      <c r="B830" s="39" t="s">
        <v>9</v>
      </c>
      <c r="C830" s="39" t="s">
        <v>1819</v>
      </c>
      <c r="F830" s="39" t="s">
        <v>1820</v>
      </c>
      <c r="I830" s="40" t="s">
        <v>374</v>
      </c>
    </row>
    <row r="831" spans="1:9">
      <c r="A831" s="39">
        <v>830</v>
      </c>
      <c r="B831" s="39" t="s">
        <v>9</v>
      </c>
      <c r="C831" s="39" t="s">
        <v>1821</v>
      </c>
      <c r="F831" s="39" t="s">
        <v>1822</v>
      </c>
      <c r="I831" s="40" t="s">
        <v>374</v>
      </c>
    </row>
    <row r="832" spans="1:9">
      <c r="A832" s="39">
        <v>831</v>
      </c>
      <c r="B832" s="39" t="s">
        <v>9</v>
      </c>
      <c r="C832" s="39" t="s">
        <v>1823</v>
      </c>
      <c r="F832" s="39" t="s">
        <v>1824</v>
      </c>
      <c r="I832" s="40" t="s">
        <v>374</v>
      </c>
    </row>
    <row r="833" spans="1:9">
      <c r="A833" s="39">
        <v>832</v>
      </c>
      <c r="B833" s="39" t="s">
        <v>9</v>
      </c>
      <c r="C833" s="39" t="s">
        <v>1825</v>
      </c>
      <c r="F833" s="39" t="s">
        <v>1826</v>
      </c>
      <c r="I833" s="40" t="s">
        <v>374</v>
      </c>
    </row>
    <row r="834" spans="1:9">
      <c r="A834" s="39">
        <v>833</v>
      </c>
      <c r="B834" s="39" t="s">
        <v>9</v>
      </c>
      <c r="C834" s="39" t="s">
        <v>1827</v>
      </c>
      <c r="F834" s="39" t="s">
        <v>1828</v>
      </c>
      <c r="I834" s="40" t="s">
        <v>374</v>
      </c>
    </row>
    <row r="835" spans="1:9">
      <c r="A835" s="39">
        <v>834</v>
      </c>
      <c r="B835" s="39" t="s">
        <v>9</v>
      </c>
      <c r="C835" s="39" t="s">
        <v>1829</v>
      </c>
      <c r="F835" s="39" t="s">
        <v>1830</v>
      </c>
      <c r="I835" s="40" t="s">
        <v>374</v>
      </c>
    </row>
    <row r="836" spans="1:9">
      <c r="A836" s="39">
        <v>835</v>
      </c>
      <c r="B836" s="39" t="s">
        <v>9</v>
      </c>
      <c r="C836" s="39" t="s">
        <v>1831</v>
      </c>
      <c r="F836" s="39" t="s">
        <v>1832</v>
      </c>
      <c r="I836" s="40" t="s">
        <v>374</v>
      </c>
    </row>
    <row r="837" spans="1:9">
      <c r="A837" s="39">
        <v>836</v>
      </c>
      <c r="B837" s="39" t="s">
        <v>9</v>
      </c>
      <c r="C837" s="39" t="s">
        <v>1833</v>
      </c>
      <c r="F837" s="39" t="s">
        <v>1834</v>
      </c>
      <c r="I837" s="40" t="s">
        <v>374</v>
      </c>
    </row>
    <row r="838" spans="1:9">
      <c r="A838" s="39">
        <v>837</v>
      </c>
      <c r="B838" s="39" t="s">
        <v>9</v>
      </c>
      <c r="C838" s="39" t="s">
        <v>1835</v>
      </c>
      <c r="F838" s="39" t="s">
        <v>1836</v>
      </c>
      <c r="I838" s="40" t="s">
        <v>374</v>
      </c>
    </row>
    <row r="839" spans="1:9">
      <c r="A839" s="39">
        <v>838</v>
      </c>
      <c r="B839" s="39" t="s">
        <v>9</v>
      </c>
      <c r="C839" s="39" t="s">
        <v>1837</v>
      </c>
      <c r="F839" s="39" t="s">
        <v>1838</v>
      </c>
      <c r="I839" s="40" t="s">
        <v>374</v>
      </c>
    </row>
    <row r="840" spans="1:9">
      <c r="A840" s="39">
        <v>839</v>
      </c>
      <c r="B840" s="39" t="s">
        <v>9</v>
      </c>
      <c r="C840" s="39" t="s">
        <v>1839</v>
      </c>
      <c r="F840" s="39" t="s">
        <v>1840</v>
      </c>
      <c r="I840" s="40" t="s">
        <v>374</v>
      </c>
    </row>
    <row r="841" spans="1:9">
      <c r="A841" s="39">
        <v>840</v>
      </c>
      <c r="B841" s="39" t="s">
        <v>9</v>
      </c>
      <c r="C841" s="39" t="s">
        <v>1841</v>
      </c>
      <c r="F841" s="39" t="s">
        <v>1842</v>
      </c>
      <c r="I841" s="40" t="s">
        <v>374</v>
      </c>
    </row>
    <row r="842" spans="1:9">
      <c r="A842" s="39">
        <v>841</v>
      </c>
      <c r="B842" s="39" t="s">
        <v>9</v>
      </c>
      <c r="C842" s="39" t="s">
        <v>1843</v>
      </c>
      <c r="F842" s="39" t="s">
        <v>1844</v>
      </c>
      <c r="I842" s="40" t="s">
        <v>374</v>
      </c>
    </row>
    <row r="843" spans="1:9">
      <c r="A843" s="39">
        <v>842</v>
      </c>
      <c r="B843" s="39" t="s">
        <v>9</v>
      </c>
      <c r="C843" s="39" t="s">
        <v>1845</v>
      </c>
      <c r="F843" s="39" t="s">
        <v>1846</v>
      </c>
      <c r="I843" s="40" t="s">
        <v>374</v>
      </c>
    </row>
    <row r="844" spans="1:9">
      <c r="A844" s="39">
        <v>843</v>
      </c>
      <c r="B844" s="39" t="s">
        <v>9</v>
      </c>
      <c r="C844" s="39" t="s">
        <v>1847</v>
      </c>
      <c r="F844" s="39" t="s">
        <v>1848</v>
      </c>
      <c r="I844" s="40" t="s">
        <v>374</v>
      </c>
    </row>
    <row r="845" spans="1:9">
      <c r="A845" s="39">
        <v>844</v>
      </c>
      <c r="B845" s="39" t="s">
        <v>9</v>
      </c>
      <c r="C845" s="39" t="s">
        <v>1849</v>
      </c>
      <c r="F845" s="39" t="s">
        <v>1850</v>
      </c>
      <c r="I845" s="40" t="s">
        <v>374</v>
      </c>
    </row>
    <row r="846" spans="1:9">
      <c r="A846" s="39">
        <v>845</v>
      </c>
      <c r="B846" s="39" t="s">
        <v>9</v>
      </c>
      <c r="C846" s="39" t="s">
        <v>1851</v>
      </c>
      <c r="F846" s="39" t="s">
        <v>1852</v>
      </c>
      <c r="I846" s="40" t="s">
        <v>374</v>
      </c>
    </row>
    <row r="847" spans="1:9">
      <c r="A847" s="39">
        <v>846</v>
      </c>
      <c r="B847" s="39" t="s">
        <v>9</v>
      </c>
      <c r="C847" s="39" t="s">
        <v>1853</v>
      </c>
      <c r="F847" s="39" t="s">
        <v>1854</v>
      </c>
      <c r="I847" s="40" t="s">
        <v>374</v>
      </c>
    </row>
    <row r="848" spans="1:9">
      <c r="A848" s="39">
        <v>847</v>
      </c>
      <c r="B848" s="39" t="s">
        <v>9</v>
      </c>
      <c r="C848" s="39" t="s">
        <v>1855</v>
      </c>
      <c r="F848" s="39" t="s">
        <v>1856</v>
      </c>
      <c r="I848" s="40" t="s">
        <v>374</v>
      </c>
    </row>
    <row r="849" spans="1:9">
      <c r="A849" s="39">
        <v>848</v>
      </c>
      <c r="B849" s="39" t="s">
        <v>9</v>
      </c>
      <c r="C849" s="39" t="s">
        <v>1857</v>
      </c>
      <c r="F849" s="39" t="s">
        <v>1858</v>
      </c>
      <c r="I849" s="40" t="s">
        <v>374</v>
      </c>
    </row>
    <row r="850" spans="1:9">
      <c r="A850" s="39">
        <v>849</v>
      </c>
      <c r="B850" s="39" t="s">
        <v>9</v>
      </c>
      <c r="C850" s="39" t="s">
        <v>1859</v>
      </c>
      <c r="F850" s="39" t="s">
        <v>1860</v>
      </c>
      <c r="I850" s="40" t="s">
        <v>374</v>
      </c>
    </row>
    <row r="851" spans="1:9">
      <c r="A851" s="39">
        <v>850</v>
      </c>
      <c r="B851" s="39" t="s">
        <v>9</v>
      </c>
      <c r="C851" s="39" t="s">
        <v>1861</v>
      </c>
      <c r="I851" s="40" t="s">
        <v>374</v>
      </c>
    </row>
    <row r="852" spans="1:9">
      <c r="A852" s="39">
        <v>851</v>
      </c>
      <c r="B852" s="39" t="s">
        <v>9</v>
      </c>
      <c r="C852" s="39" t="s">
        <v>1862</v>
      </c>
      <c r="F852" s="39" t="s">
        <v>1863</v>
      </c>
      <c r="I852" s="40" t="s">
        <v>374</v>
      </c>
    </row>
    <row r="853" spans="1:9">
      <c r="A853" s="39">
        <v>852</v>
      </c>
      <c r="B853" s="39" t="s">
        <v>9</v>
      </c>
      <c r="C853" s="39" t="s">
        <v>1864</v>
      </c>
      <c r="F853" s="39" t="s">
        <v>1865</v>
      </c>
      <c r="I853" s="40" t="s">
        <v>374</v>
      </c>
    </row>
    <row r="854" spans="1:9">
      <c r="A854" s="39">
        <v>853</v>
      </c>
      <c r="B854" s="39" t="s">
        <v>9</v>
      </c>
      <c r="C854" s="39" t="s">
        <v>1866</v>
      </c>
      <c r="F854" s="39" t="s">
        <v>1867</v>
      </c>
      <c r="I854" s="40" t="s">
        <v>374</v>
      </c>
    </row>
    <row r="855" spans="1:9">
      <c r="A855" s="39">
        <v>854</v>
      </c>
      <c r="B855" s="39" t="s">
        <v>9</v>
      </c>
      <c r="C855" s="39" t="s">
        <v>1868</v>
      </c>
      <c r="F855" s="39" t="s">
        <v>1869</v>
      </c>
      <c r="I855" s="40" t="s">
        <v>374</v>
      </c>
    </row>
    <row r="856" spans="1:9">
      <c r="A856" s="39">
        <v>855</v>
      </c>
      <c r="B856" s="39" t="s">
        <v>9</v>
      </c>
      <c r="C856" s="39" t="s">
        <v>1870</v>
      </c>
      <c r="F856" s="39" t="s">
        <v>1871</v>
      </c>
      <c r="I856" s="40" t="s">
        <v>374</v>
      </c>
    </row>
    <row r="857" spans="1:9">
      <c r="A857" s="39">
        <v>856</v>
      </c>
      <c r="B857" s="39" t="s">
        <v>9</v>
      </c>
      <c r="C857" s="39" t="s">
        <v>1872</v>
      </c>
      <c r="F857" s="42" t="s">
        <v>1873</v>
      </c>
      <c r="I857" s="40" t="s">
        <v>374</v>
      </c>
    </row>
    <row r="858" spans="1:9">
      <c r="A858" s="39">
        <v>857</v>
      </c>
      <c r="B858" s="39" t="s">
        <v>9</v>
      </c>
      <c r="C858" s="39" t="s">
        <v>1874</v>
      </c>
      <c r="F858" s="39" t="s">
        <v>1875</v>
      </c>
      <c r="I858" s="40" t="s">
        <v>374</v>
      </c>
    </row>
    <row r="859" spans="1:9">
      <c r="A859" s="39">
        <v>858</v>
      </c>
      <c r="B859" s="39" t="s">
        <v>9</v>
      </c>
      <c r="C859" s="39" t="s">
        <v>1876</v>
      </c>
      <c r="F859" s="39" t="s">
        <v>1877</v>
      </c>
      <c r="I859" s="40" t="s">
        <v>374</v>
      </c>
    </row>
    <row r="860" spans="1:9">
      <c r="A860" s="39">
        <v>859</v>
      </c>
      <c r="B860" s="39" t="s">
        <v>9</v>
      </c>
      <c r="C860" s="39" t="s">
        <v>1878</v>
      </c>
      <c r="F860" s="39" t="s">
        <v>1879</v>
      </c>
      <c r="I860" s="40" t="s">
        <v>374</v>
      </c>
    </row>
    <row r="861" spans="1:9">
      <c r="A861" s="39">
        <v>860</v>
      </c>
      <c r="B861" s="39" t="s">
        <v>9</v>
      </c>
      <c r="C861" s="39" t="s">
        <v>1880</v>
      </c>
      <c r="F861" s="39" t="s">
        <v>1881</v>
      </c>
      <c r="I861" s="40" t="s">
        <v>374</v>
      </c>
    </row>
    <row r="862" spans="1:9">
      <c r="A862" s="39">
        <v>861</v>
      </c>
      <c r="B862" s="39" t="s">
        <v>9</v>
      </c>
      <c r="C862" s="39" t="s">
        <v>1882</v>
      </c>
      <c r="F862" s="39" t="s">
        <v>1883</v>
      </c>
      <c r="I862" s="40" t="s">
        <v>374</v>
      </c>
    </row>
    <row r="863" spans="1:9">
      <c r="A863" s="39">
        <v>862</v>
      </c>
      <c r="B863" s="39" t="s">
        <v>9</v>
      </c>
      <c r="C863" s="39" t="s">
        <v>1884</v>
      </c>
      <c r="F863" s="39" t="s">
        <v>1885</v>
      </c>
      <c r="I863" s="40" t="s">
        <v>374</v>
      </c>
    </row>
    <row r="864" spans="1:9">
      <c r="A864" s="39">
        <v>863</v>
      </c>
      <c r="B864" s="39" t="s">
        <v>9</v>
      </c>
      <c r="C864" s="39" t="s">
        <v>1886</v>
      </c>
      <c r="F864" s="39" t="s">
        <v>1887</v>
      </c>
      <c r="I864" s="40" t="s">
        <v>374</v>
      </c>
    </row>
    <row r="865" spans="1:9">
      <c r="A865" s="39">
        <v>864</v>
      </c>
      <c r="B865" s="39" t="s">
        <v>9</v>
      </c>
      <c r="C865" s="39" t="s">
        <v>1888</v>
      </c>
      <c r="F865" s="39" t="s">
        <v>1889</v>
      </c>
      <c r="I865" s="40" t="s">
        <v>374</v>
      </c>
    </row>
    <row r="866" spans="1:9">
      <c r="A866" s="39">
        <v>865</v>
      </c>
      <c r="B866" s="39" t="s">
        <v>9</v>
      </c>
      <c r="C866" s="39" t="s">
        <v>1890</v>
      </c>
      <c r="F866" s="39" t="s">
        <v>1891</v>
      </c>
      <c r="I866" s="40" t="s">
        <v>374</v>
      </c>
    </row>
    <row r="867" spans="1:9">
      <c r="A867" s="39">
        <v>866</v>
      </c>
      <c r="B867" s="39" t="s">
        <v>9</v>
      </c>
      <c r="C867" s="39" t="s">
        <v>1892</v>
      </c>
      <c r="F867" s="39" t="s">
        <v>1893</v>
      </c>
      <c r="I867" s="40" t="s">
        <v>374</v>
      </c>
    </row>
    <row r="868" spans="1:9">
      <c r="A868" s="39">
        <v>867</v>
      </c>
      <c r="B868" s="39" t="s">
        <v>9</v>
      </c>
      <c r="C868" s="39" t="s">
        <v>1894</v>
      </c>
      <c r="F868" s="39" t="s">
        <v>1895</v>
      </c>
      <c r="I868" s="40" t="s">
        <v>374</v>
      </c>
    </row>
    <row r="869" spans="1:9">
      <c r="A869" s="39">
        <v>868</v>
      </c>
      <c r="B869" s="39" t="s">
        <v>9</v>
      </c>
      <c r="C869" s="39" t="s">
        <v>1896</v>
      </c>
      <c r="F869" s="39" t="s">
        <v>1897</v>
      </c>
      <c r="I869" s="40" t="s">
        <v>374</v>
      </c>
    </row>
    <row r="870" spans="1:9">
      <c r="A870" s="39">
        <v>869</v>
      </c>
      <c r="B870" s="39" t="s">
        <v>9</v>
      </c>
      <c r="C870" s="39" t="s">
        <v>1898</v>
      </c>
      <c r="F870" s="39" t="s">
        <v>1899</v>
      </c>
      <c r="I870" s="40" t="s">
        <v>374</v>
      </c>
    </row>
    <row r="871" spans="1:9">
      <c r="A871" s="39">
        <v>870</v>
      </c>
      <c r="B871" s="39" t="s">
        <v>9</v>
      </c>
      <c r="C871" s="39" t="s">
        <v>1900</v>
      </c>
      <c r="F871" s="39" t="s">
        <v>1901</v>
      </c>
      <c r="I871" s="40" t="s">
        <v>374</v>
      </c>
    </row>
    <row r="872" spans="1:9">
      <c r="A872" s="39">
        <v>871</v>
      </c>
      <c r="B872" s="39" t="s">
        <v>9</v>
      </c>
      <c r="C872" s="39" t="s">
        <v>1902</v>
      </c>
      <c r="F872" s="39" t="s">
        <v>1903</v>
      </c>
      <c r="I872" s="40" t="s">
        <v>374</v>
      </c>
    </row>
    <row r="873" spans="1:9">
      <c r="A873" s="39">
        <v>872</v>
      </c>
      <c r="B873" s="39" t="s">
        <v>9</v>
      </c>
      <c r="C873" s="39" t="s">
        <v>1904</v>
      </c>
      <c r="F873" s="39" t="s">
        <v>1905</v>
      </c>
      <c r="I873" s="40" t="s">
        <v>374</v>
      </c>
    </row>
    <row r="874" spans="1:9">
      <c r="A874" s="39">
        <v>873</v>
      </c>
      <c r="B874" s="39" t="s">
        <v>9</v>
      </c>
      <c r="C874" s="39" t="s">
        <v>1906</v>
      </c>
      <c r="F874" s="39" t="s">
        <v>1907</v>
      </c>
      <c r="I874" s="40" t="s">
        <v>374</v>
      </c>
    </row>
    <row r="875" spans="1:9">
      <c r="A875" s="39">
        <v>874</v>
      </c>
      <c r="B875" s="39" t="s">
        <v>9</v>
      </c>
      <c r="C875" s="39" t="s">
        <v>1908</v>
      </c>
      <c r="I875" s="40" t="s">
        <v>374</v>
      </c>
    </row>
    <row r="876" spans="1:9">
      <c r="A876" s="39">
        <v>875</v>
      </c>
      <c r="B876" s="39" t="s">
        <v>9</v>
      </c>
      <c r="C876" s="39" t="s">
        <v>1909</v>
      </c>
      <c r="I876" s="40" t="s">
        <v>374</v>
      </c>
    </row>
    <row r="877" spans="1:9">
      <c r="A877" s="39">
        <v>876</v>
      </c>
      <c r="B877" s="39" t="s">
        <v>9</v>
      </c>
      <c r="C877" s="39" t="s">
        <v>1910</v>
      </c>
      <c r="I877" s="40" t="s">
        <v>374</v>
      </c>
    </row>
    <row r="878" spans="1:9">
      <c r="A878" s="39">
        <v>877</v>
      </c>
      <c r="B878" s="39" t="s">
        <v>9</v>
      </c>
      <c r="C878" s="39" t="s">
        <v>1911</v>
      </c>
      <c r="I878" s="40" t="s">
        <v>374</v>
      </c>
    </row>
    <row r="879" spans="1:9">
      <c r="A879" s="39">
        <v>878</v>
      </c>
      <c r="B879" s="39" t="s">
        <v>9</v>
      </c>
      <c r="C879" s="39" t="s">
        <v>1912</v>
      </c>
      <c r="I879" s="40" t="s">
        <v>374</v>
      </c>
    </row>
    <row r="880" spans="1:9">
      <c r="A880" s="39">
        <v>879</v>
      </c>
      <c r="B880" s="39" t="s">
        <v>9</v>
      </c>
      <c r="C880" s="39" t="s">
        <v>1913</v>
      </c>
      <c r="I880" s="40" t="s">
        <v>374</v>
      </c>
    </row>
    <row r="881" spans="1:9">
      <c r="A881" s="39">
        <v>880</v>
      </c>
      <c r="B881" s="39" t="s">
        <v>9</v>
      </c>
      <c r="C881" s="39" t="s">
        <v>1914</v>
      </c>
      <c r="F881" s="39" t="s">
        <v>1915</v>
      </c>
      <c r="I881" s="40" t="s">
        <v>374</v>
      </c>
    </row>
    <row r="882" spans="1:9">
      <c r="A882" s="39">
        <v>881</v>
      </c>
      <c r="B882" s="39" t="s">
        <v>9</v>
      </c>
      <c r="C882" s="39" t="s">
        <v>1916</v>
      </c>
      <c r="I882" s="40" t="s">
        <v>374</v>
      </c>
    </row>
    <row r="883" spans="1:9">
      <c r="A883" s="39">
        <v>882</v>
      </c>
      <c r="B883" s="39" t="s">
        <v>9</v>
      </c>
      <c r="C883" s="39" t="s">
        <v>1917</v>
      </c>
      <c r="I883" s="40" t="s">
        <v>374</v>
      </c>
    </row>
    <row r="884" spans="1:9">
      <c r="A884" s="39">
        <v>883</v>
      </c>
      <c r="B884" s="39" t="s">
        <v>9</v>
      </c>
      <c r="C884" s="39" t="s">
        <v>1918</v>
      </c>
      <c r="I884" s="40" t="s">
        <v>374</v>
      </c>
    </row>
    <row r="885" spans="1:9">
      <c r="A885" s="39">
        <v>884</v>
      </c>
      <c r="B885" s="39" t="s">
        <v>9</v>
      </c>
      <c r="C885" s="39" t="s">
        <v>1919</v>
      </c>
      <c r="I885" s="40" t="s">
        <v>374</v>
      </c>
    </row>
    <row r="886" spans="1:9">
      <c r="A886" s="39">
        <v>885</v>
      </c>
      <c r="B886" s="39" t="s">
        <v>9</v>
      </c>
      <c r="C886" s="39" t="s">
        <v>1920</v>
      </c>
      <c r="I886" s="40" t="s">
        <v>374</v>
      </c>
    </row>
    <row r="887" spans="1:9">
      <c r="A887" s="39">
        <v>886</v>
      </c>
      <c r="B887" s="39" t="s">
        <v>9</v>
      </c>
      <c r="C887" s="39" t="s">
        <v>1921</v>
      </c>
      <c r="I887" s="40" t="s">
        <v>374</v>
      </c>
    </row>
    <row r="888" spans="1:9">
      <c r="A888" s="39">
        <v>887</v>
      </c>
      <c r="B888" s="39" t="s">
        <v>9</v>
      </c>
      <c r="C888" s="39" t="s">
        <v>1922</v>
      </c>
      <c r="I888" s="40" t="s">
        <v>374</v>
      </c>
    </row>
    <row r="889" spans="1:9">
      <c r="A889" s="39">
        <v>888</v>
      </c>
      <c r="B889" s="39" t="s">
        <v>1766</v>
      </c>
      <c r="C889" s="39" t="s">
        <v>1923</v>
      </c>
      <c r="I889" s="40" t="s">
        <v>374</v>
      </c>
    </row>
    <row r="890" spans="1:9">
      <c r="A890" s="39">
        <v>889</v>
      </c>
      <c r="B890" s="39" t="s">
        <v>9</v>
      </c>
      <c r="C890" s="39" t="s">
        <v>1924</v>
      </c>
      <c r="I890" s="40" t="s">
        <v>374</v>
      </c>
    </row>
    <row r="891" spans="1:9">
      <c r="A891" s="39">
        <v>890</v>
      </c>
      <c r="B891" s="39" t="s">
        <v>9</v>
      </c>
      <c r="C891" s="39" t="s">
        <v>1925</v>
      </c>
      <c r="F891" s="39" t="s">
        <v>1926</v>
      </c>
      <c r="I891" s="40" t="s">
        <v>374</v>
      </c>
    </row>
    <row r="892" spans="1:9">
      <c r="A892" s="39">
        <v>891</v>
      </c>
      <c r="B892" s="39" t="s">
        <v>9</v>
      </c>
      <c r="C892" s="39" t="s">
        <v>1927</v>
      </c>
      <c r="I892" s="40" t="s">
        <v>374</v>
      </c>
    </row>
    <row r="893" spans="1:9">
      <c r="A893" s="39">
        <v>892</v>
      </c>
      <c r="B893" s="39" t="s">
        <v>9</v>
      </c>
      <c r="C893" s="39" t="s">
        <v>1928</v>
      </c>
      <c r="I893" s="40" t="s">
        <v>374</v>
      </c>
    </row>
    <row r="894" spans="1:9">
      <c r="A894" s="39">
        <v>893</v>
      </c>
      <c r="B894" s="39" t="s">
        <v>9</v>
      </c>
      <c r="C894" s="39" t="s">
        <v>1929</v>
      </c>
      <c r="F894" s="39" t="s">
        <v>1930</v>
      </c>
      <c r="I894" s="40" t="s">
        <v>374</v>
      </c>
    </row>
    <row r="895" spans="1:9">
      <c r="A895" s="39">
        <v>894</v>
      </c>
      <c r="B895" s="39" t="s">
        <v>9</v>
      </c>
      <c r="C895" s="39" t="s">
        <v>1931</v>
      </c>
      <c r="F895" s="39" t="s">
        <v>1932</v>
      </c>
      <c r="I895" s="40" t="s">
        <v>374</v>
      </c>
    </row>
    <row r="896" spans="1:9">
      <c r="A896" s="39">
        <v>895</v>
      </c>
      <c r="B896" s="39" t="s">
        <v>1766</v>
      </c>
      <c r="C896" s="39" t="s">
        <v>1933</v>
      </c>
      <c r="F896" s="39" t="s">
        <v>1934</v>
      </c>
      <c r="I896" s="40" t="s">
        <v>374</v>
      </c>
    </row>
    <row r="897" spans="1:9">
      <c r="A897" s="39">
        <v>896</v>
      </c>
      <c r="B897" s="39" t="s">
        <v>9</v>
      </c>
      <c r="C897" s="39" t="s">
        <v>1935</v>
      </c>
      <c r="F897" s="39" t="s">
        <v>1936</v>
      </c>
      <c r="I897" s="40" t="s">
        <v>374</v>
      </c>
    </row>
    <row r="898" spans="1:9">
      <c r="A898" s="39">
        <v>897</v>
      </c>
      <c r="B898" s="39" t="s">
        <v>9</v>
      </c>
      <c r="C898" s="39" t="s">
        <v>1937</v>
      </c>
      <c r="I898" s="40" t="s">
        <v>374</v>
      </c>
    </row>
    <row r="899" spans="1:9">
      <c r="A899" s="39">
        <v>898</v>
      </c>
      <c r="B899" s="39" t="s">
        <v>9</v>
      </c>
      <c r="C899" s="39" t="s">
        <v>1938</v>
      </c>
      <c r="I899" s="40" t="s">
        <v>374</v>
      </c>
    </row>
    <row r="900" spans="1:9">
      <c r="A900" s="39">
        <v>899</v>
      </c>
      <c r="B900" s="39" t="s">
        <v>1766</v>
      </c>
      <c r="C900" s="39" t="s">
        <v>1939</v>
      </c>
      <c r="I900" s="40" t="s">
        <v>374</v>
      </c>
    </row>
    <row r="901" spans="1:9">
      <c r="A901" s="39">
        <v>900</v>
      </c>
      <c r="B901" s="39" t="s">
        <v>9</v>
      </c>
      <c r="C901" s="39" t="s">
        <v>1940</v>
      </c>
      <c r="F901" s="39" t="s">
        <v>1941</v>
      </c>
      <c r="I901" s="40" t="s">
        <v>374</v>
      </c>
    </row>
    <row r="902" spans="1:9">
      <c r="A902" s="39">
        <v>901</v>
      </c>
      <c r="B902" s="39" t="s">
        <v>9</v>
      </c>
      <c r="C902" s="39" t="s">
        <v>1942</v>
      </c>
      <c r="F902" s="39" t="s">
        <v>1943</v>
      </c>
      <c r="I902" s="40" t="s">
        <v>374</v>
      </c>
    </row>
    <row r="903" spans="1:9">
      <c r="A903" s="39">
        <v>902</v>
      </c>
      <c r="B903" s="39" t="s">
        <v>9</v>
      </c>
      <c r="C903" s="39" t="s">
        <v>1944</v>
      </c>
      <c r="F903" s="39" t="s">
        <v>1945</v>
      </c>
      <c r="I903" s="40" t="s">
        <v>374</v>
      </c>
    </row>
    <row r="904" spans="1:9">
      <c r="A904" s="39">
        <v>903</v>
      </c>
      <c r="B904" s="39" t="s">
        <v>9</v>
      </c>
      <c r="C904" s="39" t="s">
        <v>1946</v>
      </c>
      <c r="I904" s="40" t="s">
        <v>374</v>
      </c>
    </row>
    <row r="905" spans="1:9">
      <c r="A905" s="39">
        <v>904</v>
      </c>
      <c r="B905" s="39" t="s">
        <v>9</v>
      </c>
      <c r="C905" s="39" t="s">
        <v>1947</v>
      </c>
      <c r="I905" s="40" t="s">
        <v>374</v>
      </c>
    </row>
    <row r="906" spans="1:9">
      <c r="A906" s="39">
        <v>905</v>
      </c>
      <c r="B906" s="39" t="s">
        <v>9</v>
      </c>
      <c r="C906" s="39" t="s">
        <v>1948</v>
      </c>
      <c r="I906" s="40" t="s">
        <v>374</v>
      </c>
    </row>
    <row r="907" spans="1:9">
      <c r="A907" s="39">
        <v>906</v>
      </c>
      <c r="B907" s="39" t="s">
        <v>9</v>
      </c>
      <c r="C907" s="39" t="s">
        <v>1949</v>
      </c>
      <c r="F907" s="39" t="s">
        <v>1950</v>
      </c>
      <c r="I907" s="40" t="s">
        <v>374</v>
      </c>
    </row>
    <row r="908" spans="1:9">
      <c r="A908" s="39">
        <v>907</v>
      </c>
      <c r="B908" s="39" t="s">
        <v>9</v>
      </c>
      <c r="C908" s="39" t="s">
        <v>1951</v>
      </c>
      <c r="I908" s="40" t="s">
        <v>374</v>
      </c>
    </row>
    <row r="909" spans="1:9">
      <c r="A909" s="39">
        <v>908</v>
      </c>
      <c r="B909" s="39" t="s">
        <v>9</v>
      </c>
      <c r="C909" s="39" t="s">
        <v>1952</v>
      </c>
      <c r="F909" s="39" t="s">
        <v>1953</v>
      </c>
      <c r="I909" s="40" t="s">
        <v>374</v>
      </c>
    </row>
    <row r="910" spans="1:9">
      <c r="A910" s="39">
        <v>909</v>
      </c>
      <c r="B910" s="39" t="s">
        <v>9</v>
      </c>
      <c r="C910" s="39" t="s">
        <v>1954</v>
      </c>
      <c r="F910" s="39" t="s">
        <v>1955</v>
      </c>
      <c r="I910" s="40" t="s">
        <v>374</v>
      </c>
    </row>
    <row r="911" spans="1:9">
      <c r="A911" s="39">
        <v>910</v>
      </c>
      <c r="B911" s="39" t="s">
        <v>9</v>
      </c>
      <c r="C911" s="39" t="s">
        <v>1956</v>
      </c>
      <c r="F911" s="39" t="s">
        <v>1957</v>
      </c>
      <c r="I911" s="40" t="s">
        <v>374</v>
      </c>
    </row>
    <row r="912" spans="1:9">
      <c r="A912" s="39">
        <v>911</v>
      </c>
      <c r="B912" s="39" t="s">
        <v>9</v>
      </c>
      <c r="C912" s="39" t="s">
        <v>1958</v>
      </c>
      <c r="F912" s="39" t="s">
        <v>1959</v>
      </c>
      <c r="I912" s="40" t="s">
        <v>374</v>
      </c>
    </row>
    <row r="913" spans="1:9">
      <c r="A913" s="39">
        <v>912</v>
      </c>
      <c r="B913" s="39" t="s">
        <v>9</v>
      </c>
      <c r="C913" s="39" t="s">
        <v>1960</v>
      </c>
      <c r="F913" s="39" t="s">
        <v>1961</v>
      </c>
      <c r="I913" s="40" t="s">
        <v>374</v>
      </c>
    </row>
    <row r="914" spans="1:9">
      <c r="A914" s="39">
        <v>913</v>
      </c>
      <c r="B914" s="39" t="s">
        <v>9</v>
      </c>
      <c r="C914" s="39" t="s">
        <v>1962</v>
      </c>
      <c r="F914" s="39" t="s">
        <v>1963</v>
      </c>
      <c r="I914" s="40" t="s">
        <v>374</v>
      </c>
    </row>
    <row r="915" spans="1:9">
      <c r="A915" s="39">
        <v>914</v>
      </c>
      <c r="B915" s="39" t="s">
        <v>9</v>
      </c>
      <c r="C915" s="39" t="s">
        <v>1964</v>
      </c>
      <c r="F915" s="39" t="s">
        <v>1965</v>
      </c>
      <c r="I915" s="40" t="s">
        <v>374</v>
      </c>
    </row>
    <row r="916" spans="1:9">
      <c r="A916" s="39">
        <v>915</v>
      </c>
      <c r="B916" s="39" t="s">
        <v>9</v>
      </c>
      <c r="C916" s="39" t="s">
        <v>1966</v>
      </c>
      <c r="F916" s="39" t="s">
        <v>1967</v>
      </c>
      <c r="H916" s="39" t="s">
        <v>1968</v>
      </c>
      <c r="I916" s="40" t="s">
        <v>374</v>
      </c>
    </row>
    <row r="917" ht="15" customHeight="1" spans="1:9">
      <c r="A917" s="39">
        <v>916</v>
      </c>
      <c r="B917" s="39" t="s">
        <v>9</v>
      </c>
      <c r="C917" s="39" t="s">
        <v>1969</v>
      </c>
      <c r="F917" s="42" t="s">
        <v>1970</v>
      </c>
      <c r="H917" s="39" t="s">
        <v>1971</v>
      </c>
      <c r="I917" s="40" t="s">
        <v>374</v>
      </c>
    </row>
    <row r="918" ht="15" customHeight="1" spans="1:9">
      <c r="A918" s="39">
        <v>917</v>
      </c>
      <c r="B918" s="39" t="s">
        <v>9</v>
      </c>
      <c r="C918" s="39" t="s">
        <v>1972</v>
      </c>
      <c r="F918" s="42" t="s">
        <v>1973</v>
      </c>
      <c r="I918" s="40" t="s">
        <v>374</v>
      </c>
    </row>
    <row r="919" spans="1:9">
      <c r="A919" s="39">
        <v>918</v>
      </c>
      <c r="B919" s="39" t="s">
        <v>9</v>
      </c>
      <c r="C919" s="39" t="s">
        <v>1974</v>
      </c>
      <c r="F919" s="42" t="s">
        <v>1975</v>
      </c>
      <c r="I919" s="40" t="s">
        <v>374</v>
      </c>
    </row>
    <row r="920" ht="15" customHeight="1" spans="1:9">
      <c r="A920" s="39">
        <v>919</v>
      </c>
      <c r="B920" s="39" t="s">
        <v>9</v>
      </c>
      <c r="C920" s="39" t="s">
        <v>1976</v>
      </c>
      <c r="F920" s="42" t="s">
        <v>1977</v>
      </c>
      <c r="I920" s="40" t="s">
        <v>374</v>
      </c>
    </row>
    <row r="921" spans="1:9">
      <c r="A921" s="39">
        <v>920</v>
      </c>
      <c r="B921" s="39" t="s">
        <v>9</v>
      </c>
      <c r="C921" s="39" t="s">
        <v>1978</v>
      </c>
      <c r="F921" s="39" t="s">
        <v>1979</v>
      </c>
      <c r="I921" s="40" t="s">
        <v>374</v>
      </c>
    </row>
    <row r="922" spans="1:9">
      <c r="A922" s="39">
        <v>921</v>
      </c>
      <c r="B922" s="39" t="s">
        <v>9</v>
      </c>
      <c r="C922" s="39" t="s">
        <v>1980</v>
      </c>
      <c r="F922" s="39" t="s">
        <v>1981</v>
      </c>
      <c r="I922" s="40" t="s">
        <v>374</v>
      </c>
    </row>
    <row r="923" spans="1:9">
      <c r="A923" s="39">
        <v>922</v>
      </c>
      <c r="B923" s="39" t="s">
        <v>9</v>
      </c>
      <c r="C923" s="39" t="s">
        <v>1982</v>
      </c>
      <c r="F923" s="39" t="s">
        <v>1983</v>
      </c>
      <c r="I923" s="40" t="s">
        <v>374</v>
      </c>
    </row>
    <row r="924" spans="1:9">
      <c r="A924" s="39">
        <v>923</v>
      </c>
      <c r="B924" s="39" t="s">
        <v>9</v>
      </c>
      <c r="C924" s="39" t="s">
        <v>1984</v>
      </c>
      <c r="F924" s="39" t="s">
        <v>1985</v>
      </c>
      <c r="I924" s="40" t="s">
        <v>374</v>
      </c>
    </row>
    <row r="925" spans="1:9">
      <c r="A925" s="39">
        <v>924</v>
      </c>
      <c r="B925" s="39" t="s">
        <v>9</v>
      </c>
      <c r="C925" s="39" t="s">
        <v>1986</v>
      </c>
      <c r="F925" s="39" t="s">
        <v>1987</v>
      </c>
      <c r="I925" s="40" t="s">
        <v>1163</v>
      </c>
    </row>
    <row r="926" spans="1:9">
      <c r="A926" s="39">
        <v>925</v>
      </c>
      <c r="B926" s="39" t="s">
        <v>9</v>
      </c>
      <c r="C926" s="39" t="s">
        <v>1988</v>
      </c>
      <c r="F926" s="39" t="s">
        <v>1989</v>
      </c>
      <c r="I926" s="40" t="s">
        <v>1163</v>
      </c>
    </row>
    <row r="927" spans="1:6">
      <c r="A927" s="39">
        <v>926</v>
      </c>
      <c r="B927" s="39" t="s">
        <v>9</v>
      </c>
      <c r="C927" s="39" t="s">
        <v>1990</v>
      </c>
      <c r="F927" s="39" t="s">
        <v>1991</v>
      </c>
    </row>
    <row r="928" spans="1:6">
      <c r="A928" s="39">
        <v>927</v>
      </c>
      <c r="B928" s="39" t="s">
        <v>9</v>
      </c>
      <c r="C928" s="39" t="s">
        <v>1992</v>
      </c>
      <c r="F928" s="39" t="s">
        <v>1993</v>
      </c>
    </row>
    <row r="929" spans="1:6">
      <c r="A929" s="39">
        <v>928</v>
      </c>
      <c r="B929" s="39" t="s">
        <v>9</v>
      </c>
      <c r="C929" s="39" t="s">
        <v>1994</v>
      </c>
      <c r="F929" s="42" t="s">
        <v>1995</v>
      </c>
    </row>
    <row r="930" spans="1:6">
      <c r="A930" s="39">
        <v>929</v>
      </c>
      <c r="B930" s="39" t="s">
        <v>9</v>
      </c>
      <c r="C930" s="39" t="s">
        <v>1996</v>
      </c>
      <c r="F930" s="39" t="s">
        <v>1997</v>
      </c>
    </row>
    <row r="931" spans="1:6">
      <c r="A931" s="39">
        <v>930</v>
      </c>
      <c r="B931" s="39" t="s">
        <v>9</v>
      </c>
      <c r="C931" s="39" t="s">
        <v>1998</v>
      </c>
      <c r="F931" s="39" t="s">
        <v>1999</v>
      </c>
    </row>
    <row r="932" spans="1:6">
      <c r="A932" s="39">
        <v>931</v>
      </c>
      <c r="B932" s="39" t="s">
        <v>9</v>
      </c>
      <c r="C932" s="39" t="s">
        <v>2000</v>
      </c>
      <c r="F932" s="39" t="s">
        <v>2001</v>
      </c>
    </row>
    <row r="933" spans="1:6">
      <c r="A933" s="39">
        <v>932</v>
      </c>
      <c r="B933" s="39" t="s">
        <v>9</v>
      </c>
      <c r="C933" s="39" t="s">
        <v>2002</v>
      </c>
      <c r="F933" s="39" t="s">
        <v>2003</v>
      </c>
    </row>
    <row r="934" spans="1:6">
      <c r="A934" s="39">
        <v>933</v>
      </c>
      <c r="B934" s="39" t="s">
        <v>9</v>
      </c>
      <c r="C934" s="39" t="s">
        <v>2004</v>
      </c>
      <c r="F934" s="42" t="s">
        <v>2005</v>
      </c>
    </row>
    <row r="935" spans="1:6">
      <c r="A935" s="39">
        <v>934</v>
      </c>
      <c r="B935" s="39" t="s">
        <v>9</v>
      </c>
      <c r="C935" s="39" t="s">
        <v>2006</v>
      </c>
      <c r="F935" s="39" t="s">
        <v>2007</v>
      </c>
    </row>
    <row r="936" spans="1:6">
      <c r="A936" s="39">
        <v>935</v>
      </c>
      <c r="B936" s="39" t="s">
        <v>9</v>
      </c>
      <c r="C936" s="39" t="s">
        <v>2008</v>
      </c>
      <c r="F936" s="39" t="s">
        <v>2009</v>
      </c>
    </row>
    <row r="937" spans="1:6">
      <c r="A937" s="39">
        <v>936</v>
      </c>
      <c r="B937" s="39" t="s">
        <v>9</v>
      </c>
      <c r="C937" s="39" t="s">
        <v>2010</v>
      </c>
      <c r="F937" s="42" t="s">
        <v>2011</v>
      </c>
    </row>
    <row r="938" spans="1:6">
      <c r="A938" s="39">
        <v>937</v>
      </c>
      <c r="B938" s="39" t="s">
        <v>9</v>
      </c>
      <c r="C938" s="39" t="s">
        <v>2012</v>
      </c>
      <c r="F938" s="39" t="s">
        <v>2013</v>
      </c>
    </row>
    <row r="939" spans="1:6">
      <c r="A939" s="39">
        <v>938</v>
      </c>
      <c r="B939" s="39" t="s">
        <v>9</v>
      </c>
      <c r="C939" s="39" t="s">
        <v>2014</v>
      </c>
      <c r="F939" s="39" t="s">
        <v>2015</v>
      </c>
    </row>
    <row r="940" spans="1:6">
      <c r="A940" s="39">
        <v>939</v>
      </c>
      <c r="B940" s="39" t="s">
        <v>9</v>
      </c>
      <c r="C940" s="39" t="s">
        <v>2016</v>
      </c>
      <c r="F940" s="42" t="s">
        <v>2017</v>
      </c>
    </row>
    <row r="941" spans="1:6">
      <c r="A941" s="39">
        <v>940</v>
      </c>
      <c r="B941" s="39" t="s">
        <v>9</v>
      </c>
      <c r="C941" s="39" t="s">
        <v>2018</v>
      </c>
      <c r="F941" s="39" t="s">
        <v>2019</v>
      </c>
    </row>
    <row r="942" spans="1:6">
      <c r="A942" s="39">
        <v>941</v>
      </c>
      <c r="B942" s="39" t="s">
        <v>9</v>
      </c>
      <c r="C942" s="39" t="s">
        <v>2020</v>
      </c>
      <c r="F942" s="39" t="s">
        <v>2021</v>
      </c>
    </row>
    <row r="943" spans="1:6">
      <c r="A943" s="39">
        <v>942</v>
      </c>
      <c r="B943" s="39" t="s">
        <v>9</v>
      </c>
      <c r="C943" s="39" t="s">
        <v>2022</v>
      </c>
      <c r="F943" s="39" t="s">
        <v>2023</v>
      </c>
    </row>
    <row r="944" spans="1:6">
      <c r="A944" s="39">
        <v>943</v>
      </c>
      <c r="B944" s="39" t="s">
        <v>9</v>
      </c>
      <c r="C944" s="39" t="s">
        <v>2024</v>
      </c>
      <c r="E944" s="43"/>
      <c r="F944" s="39" t="s">
        <v>2025</v>
      </c>
    </row>
    <row r="945" spans="1:6">
      <c r="A945" s="39">
        <v>944</v>
      </c>
      <c r="B945" s="39" t="s">
        <v>9</v>
      </c>
      <c r="C945" s="39" t="s">
        <v>2026</v>
      </c>
      <c r="F945" s="39" t="s">
        <v>2027</v>
      </c>
    </row>
    <row r="946" spans="1:9">
      <c r="A946" s="39">
        <v>945</v>
      </c>
      <c r="B946" s="39" t="s">
        <v>9</v>
      </c>
      <c r="C946" s="39" t="s">
        <v>2028</v>
      </c>
      <c r="F946" s="39" t="s">
        <v>2029</v>
      </c>
      <c r="I946" s="40" t="s">
        <v>1163</v>
      </c>
    </row>
    <row r="947" spans="1:9">
      <c r="A947" s="39">
        <v>946</v>
      </c>
      <c r="B947" s="39" t="s">
        <v>9</v>
      </c>
      <c r="C947" s="39" t="s">
        <v>2030</v>
      </c>
      <c r="F947" s="39" t="s">
        <v>2031</v>
      </c>
      <c r="I947" s="40" t="s">
        <v>1163</v>
      </c>
    </row>
    <row r="948" spans="1:9">
      <c r="A948" s="39">
        <v>947</v>
      </c>
      <c r="B948" s="39" t="s">
        <v>9</v>
      </c>
      <c r="C948" s="39" t="s">
        <v>2032</v>
      </c>
      <c r="F948" s="39" t="s">
        <v>2033</v>
      </c>
      <c r="I948" s="40" t="s">
        <v>1163</v>
      </c>
    </row>
    <row r="949" spans="1:9">
      <c r="A949" s="39">
        <v>948</v>
      </c>
      <c r="B949" s="39" t="s">
        <v>9</v>
      </c>
      <c r="C949" s="39" t="s">
        <v>2034</v>
      </c>
      <c r="F949" s="39" t="s">
        <v>2035</v>
      </c>
      <c r="I949" s="40" t="s">
        <v>1163</v>
      </c>
    </row>
    <row r="950" spans="1:9">
      <c r="A950" s="39">
        <v>949</v>
      </c>
      <c r="B950" s="39" t="s">
        <v>9</v>
      </c>
      <c r="C950" s="39" t="s">
        <v>2036</v>
      </c>
      <c r="F950" s="39" t="s">
        <v>2037</v>
      </c>
      <c r="I950" s="40" t="s">
        <v>1163</v>
      </c>
    </row>
    <row r="951" spans="1:9">
      <c r="A951" s="39">
        <v>950</v>
      </c>
      <c r="B951" s="39" t="s">
        <v>9</v>
      </c>
      <c r="C951" s="39" t="s">
        <v>2038</v>
      </c>
      <c r="F951" s="42" t="s">
        <v>2039</v>
      </c>
      <c r="H951" s="39" t="s">
        <v>1971</v>
      </c>
      <c r="I951" s="40" t="s">
        <v>1163</v>
      </c>
    </row>
    <row r="952" spans="1:9">
      <c r="A952" s="39">
        <v>951</v>
      </c>
      <c r="B952" s="39" t="s">
        <v>9</v>
      </c>
      <c r="C952" s="39" t="s">
        <v>2040</v>
      </c>
      <c r="F952" s="39" t="s">
        <v>2041</v>
      </c>
      <c r="H952" s="39" t="s">
        <v>1971</v>
      </c>
      <c r="I952" s="40" t="s">
        <v>1163</v>
      </c>
    </row>
    <row r="953" spans="1:9">
      <c r="A953" s="39">
        <v>952</v>
      </c>
      <c r="B953" s="39" t="s">
        <v>9</v>
      </c>
      <c r="C953" s="39" t="s">
        <v>2042</v>
      </c>
      <c r="F953" s="42" t="s">
        <v>2043</v>
      </c>
      <c r="H953" s="39" t="s">
        <v>1968</v>
      </c>
      <c r="I953" s="40" t="s">
        <v>1163</v>
      </c>
    </row>
    <row r="954" spans="1:9">
      <c r="A954" s="39">
        <v>953</v>
      </c>
      <c r="B954" s="39" t="s">
        <v>9</v>
      </c>
      <c r="C954" s="39" t="s">
        <v>2044</v>
      </c>
      <c r="F954" s="42" t="s">
        <v>2045</v>
      </c>
      <c r="H954" s="39" t="s">
        <v>1968</v>
      </c>
      <c r="I954" s="40" t="s">
        <v>1163</v>
      </c>
    </row>
    <row r="955" spans="1:9">
      <c r="A955" s="39">
        <v>954</v>
      </c>
      <c r="B955" s="39" t="s">
        <v>9</v>
      </c>
      <c r="C955" s="39" t="s">
        <v>2046</v>
      </c>
      <c r="F955" s="39" t="s">
        <v>2047</v>
      </c>
      <c r="H955" s="39" t="s">
        <v>2048</v>
      </c>
      <c r="I955" s="40" t="s">
        <v>1163</v>
      </c>
    </row>
    <row r="956" spans="1:9">
      <c r="A956" s="39">
        <v>955</v>
      </c>
      <c r="B956" s="39" t="s">
        <v>9</v>
      </c>
      <c r="C956" s="39" t="s">
        <v>2049</v>
      </c>
      <c r="F956" s="39" t="s">
        <v>2050</v>
      </c>
      <c r="H956" s="39" t="s">
        <v>2051</v>
      </c>
      <c r="I956" s="40" t="s">
        <v>1163</v>
      </c>
    </row>
    <row r="957" spans="1:9">
      <c r="A957" s="39">
        <v>956</v>
      </c>
      <c r="B957" s="39" t="s">
        <v>9</v>
      </c>
      <c r="C957" s="39" t="s">
        <v>2052</v>
      </c>
      <c r="F957" s="39" t="s">
        <v>2053</v>
      </c>
      <c r="H957" s="39" t="s">
        <v>2054</v>
      </c>
      <c r="I957" s="40" t="s">
        <v>1163</v>
      </c>
    </row>
    <row r="958" spans="1:9">
      <c r="A958" s="39">
        <v>957</v>
      </c>
      <c r="B958" s="39" t="s">
        <v>9</v>
      </c>
      <c r="C958" s="39" t="s">
        <v>2055</v>
      </c>
      <c r="F958" s="39" t="s">
        <v>2056</v>
      </c>
      <c r="H958" s="39" t="s">
        <v>2057</v>
      </c>
      <c r="I958" s="40" t="s">
        <v>1163</v>
      </c>
    </row>
    <row r="959" spans="1:9">
      <c r="A959" s="39">
        <v>958</v>
      </c>
      <c r="B959" s="39" t="s">
        <v>1213</v>
      </c>
      <c r="C959" s="39" t="s">
        <v>2058</v>
      </c>
      <c r="F959" s="39" t="s">
        <v>2059</v>
      </c>
      <c r="H959" s="39" t="s">
        <v>2048</v>
      </c>
      <c r="I959" s="40" t="s">
        <v>1163</v>
      </c>
    </row>
    <row r="960" spans="1:9">
      <c r="A960" s="39">
        <v>959</v>
      </c>
      <c r="B960" s="39" t="s">
        <v>1213</v>
      </c>
      <c r="C960" s="39" t="s">
        <v>2060</v>
      </c>
      <c r="F960" s="39" t="s">
        <v>2061</v>
      </c>
      <c r="H960" s="39" t="s">
        <v>2051</v>
      </c>
      <c r="I960" s="40" t="s">
        <v>1163</v>
      </c>
    </row>
    <row r="961" spans="1:9">
      <c r="A961" s="39">
        <v>960</v>
      </c>
      <c r="B961" s="39" t="s">
        <v>1213</v>
      </c>
      <c r="C961" s="39" t="s">
        <v>2062</v>
      </c>
      <c r="F961" s="39" t="s">
        <v>2063</v>
      </c>
      <c r="H961" s="39" t="s">
        <v>2054</v>
      </c>
      <c r="I961" s="40" t="s">
        <v>1163</v>
      </c>
    </row>
    <row r="962" spans="1:9">
      <c r="A962" s="39">
        <v>961</v>
      </c>
      <c r="B962" s="39" t="s">
        <v>1213</v>
      </c>
      <c r="C962" s="39" t="s">
        <v>2064</v>
      </c>
      <c r="F962" s="39" t="s">
        <v>2065</v>
      </c>
      <c r="H962" s="39" t="s">
        <v>1499</v>
      </c>
      <c r="I962" s="40" t="s">
        <v>1163</v>
      </c>
    </row>
    <row r="963" spans="1:9">
      <c r="A963" s="39">
        <v>962</v>
      </c>
      <c r="B963" s="39" t="s">
        <v>9</v>
      </c>
      <c r="C963" s="39" t="s">
        <v>2066</v>
      </c>
      <c r="F963" s="39" t="s">
        <v>2067</v>
      </c>
      <c r="I963" s="40" t="s">
        <v>1163</v>
      </c>
    </row>
    <row r="964" spans="1:9">
      <c r="A964" s="39">
        <v>963</v>
      </c>
      <c r="B964" s="39" t="s">
        <v>9</v>
      </c>
      <c r="C964" s="39" t="s">
        <v>2068</v>
      </c>
      <c r="F964" s="39" t="s">
        <v>2069</v>
      </c>
      <c r="I964" s="40" t="s">
        <v>1163</v>
      </c>
    </row>
    <row r="965" spans="1:9">
      <c r="A965" s="39">
        <v>964</v>
      </c>
      <c r="B965" s="39" t="s">
        <v>9</v>
      </c>
      <c r="C965" s="39" t="s">
        <v>2070</v>
      </c>
      <c r="F965" s="39" t="s">
        <v>2071</v>
      </c>
      <c r="I965" s="40" t="s">
        <v>1163</v>
      </c>
    </row>
    <row r="966" spans="1:9">
      <c r="A966" s="39">
        <v>965</v>
      </c>
      <c r="B966" s="39" t="s">
        <v>9</v>
      </c>
      <c r="C966" s="39" t="s">
        <v>2072</v>
      </c>
      <c r="F966" s="39" t="s">
        <v>2073</v>
      </c>
      <c r="I966" s="40" t="s">
        <v>374</v>
      </c>
    </row>
    <row r="967" spans="1:9">
      <c r="A967" s="39">
        <v>966</v>
      </c>
      <c r="B967" s="39" t="s">
        <v>9</v>
      </c>
      <c r="C967" s="39" t="s">
        <v>2074</v>
      </c>
      <c r="F967" s="39" t="s">
        <v>2075</v>
      </c>
      <c r="I967" s="40" t="s">
        <v>374</v>
      </c>
    </row>
    <row r="968" spans="1:9">
      <c r="A968" s="39">
        <v>967</v>
      </c>
      <c r="B968" s="39" t="s">
        <v>1213</v>
      </c>
      <c r="C968" s="39" t="s">
        <v>2076</v>
      </c>
      <c r="F968" s="39" t="s">
        <v>2077</v>
      </c>
      <c r="I968" s="40" t="s">
        <v>374</v>
      </c>
    </row>
    <row r="969" spans="1:9">
      <c r="A969" s="39">
        <v>968</v>
      </c>
      <c r="B969" s="39" t="s">
        <v>1213</v>
      </c>
      <c r="C969" s="39" t="s">
        <v>2078</v>
      </c>
      <c r="F969" s="39" t="s">
        <v>2079</v>
      </c>
      <c r="I969" s="40" t="s">
        <v>374</v>
      </c>
    </row>
    <row r="970" spans="1:9">
      <c r="A970" s="39">
        <v>969</v>
      </c>
      <c r="B970" s="39" t="s">
        <v>9</v>
      </c>
      <c r="C970" s="39" t="s">
        <v>2080</v>
      </c>
      <c r="F970" s="39" t="s">
        <v>2081</v>
      </c>
      <c r="I970" s="40" t="s">
        <v>374</v>
      </c>
    </row>
    <row r="971" spans="1:9">
      <c r="A971" s="39">
        <v>970</v>
      </c>
      <c r="B971" s="39" t="s">
        <v>9</v>
      </c>
      <c r="C971" s="39" t="s">
        <v>2082</v>
      </c>
      <c r="F971" s="39" t="s">
        <v>2083</v>
      </c>
      <c r="I971" s="40" t="s">
        <v>374</v>
      </c>
    </row>
    <row r="972" spans="1:9">
      <c r="A972" s="39">
        <v>971</v>
      </c>
      <c r="B972" s="39" t="s">
        <v>9</v>
      </c>
      <c r="C972" s="39" t="s">
        <v>2084</v>
      </c>
      <c r="F972" s="39" t="s">
        <v>2085</v>
      </c>
      <c r="I972" s="40" t="s">
        <v>374</v>
      </c>
    </row>
    <row r="973" spans="1:9">
      <c r="A973" s="39">
        <v>972</v>
      </c>
      <c r="B973" s="39" t="s">
        <v>9</v>
      </c>
      <c r="C973" s="39" t="s">
        <v>2084</v>
      </c>
      <c r="F973" s="39" t="s">
        <v>2086</v>
      </c>
      <c r="I973" s="40" t="s">
        <v>374</v>
      </c>
    </row>
    <row r="974" spans="1:9">
      <c r="A974" s="39">
        <v>973</v>
      </c>
      <c r="B974" s="39" t="s">
        <v>9</v>
      </c>
      <c r="C974" s="39" t="s">
        <v>2087</v>
      </c>
      <c r="F974" s="42">
        <v>12078090</v>
      </c>
      <c r="I974" s="40" t="s">
        <v>1125</v>
      </c>
    </row>
    <row r="975" spans="1:9">
      <c r="A975" s="39">
        <v>974</v>
      </c>
      <c r="B975" s="39" t="s">
        <v>9</v>
      </c>
      <c r="C975" s="39" t="s">
        <v>2088</v>
      </c>
      <c r="F975" s="42">
        <v>12110250</v>
      </c>
      <c r="I975" s="40" t="s">
        <v>1125</v>
      </c>
    </row>
    <row r="976" spans="1:8">
      <c r="A976" s="39">
        <v>975</v>
      </c>
      <c r="B976" s="39" t="s">
        <v>989</v>
      </c>
      <c r="C976" s="39" t="s">
        <v>2089</v>
      </c>
      <c r="H976" s="39" t="s">
        <v>2090</v>
      </c>
    </row>
    <row r="977" spans="1:8">
      <c r="A977" s="39">
        <v>976</v>
      </c>
      <c r="B977" s="39" t="s">
        <v>1421</v>
      </c>
      <c r="C977" s="39" t="s">
        <v>2091</v>
      </c>
      <c r="H977" s="39" t="s">
        <v>2092</v>
      </c>
    </row>
    <row r="978" spans="1:9">
      <c r="A978" s="39">
        <v>977</v>
      </c>
      <c r="B978" s="39" t="s">
        <v>9</v>
      </c>
      <c r="C978" s="39" t="s">
        <v>2093</v>
      </c>
      <c r="F978" s="39" t="s">
        <v>2094</v>
      </c>
      <c r="I978" s="40" t="s">
        <v>1163</v>
      </c>
    </row>
    <row r="979" spans="1:9">
      <c r="A979" s="39">
        <v>978</v>
      </c>
      <c r="B979" s="39" t="s">
        <v>9</v>
      </c>
      <c r="C979" s="39" t="s">
        <v>2095</v>
      </c>
      <c r="F979" s="39" t="s">
        <v>2096</v>
      </c>
      <c r="I979" s="40" t="s">
        <v>1163</v>
      </c>
    </row>
    <row r="980" spans="1:9">
      <c r="A980" s="39">
        <v>979</v>
      </c>
      <c r="B980" s="39" t="s">
        <v>9</v>
      </c>
      <c r="C980" s="39" t="s">
        <v>2097</v>
      </c>
      <c r="F980" s="42" t="s">
        <v>2098</v>
      </c>
      <c r="I980" s="40" t="s">
        <v>1125</v>
      </c>
    </row>
    <row r="981" spans="1:9">
      <c r="A981" s="39">
        <v>980</v>
      </c>
      <c r="B981" s="39" t="s">
        <v>9</v>
      </c>
      <c r="C981" s="39" t="s">
        <v>2099</v>
      </c>
      <c r="F981" s="39">
        <v>12065298</v>
      </c>
      <c r="I981" s="40" t="s">
        <v>1125</v>
      </c>
    </row>
    <row r="982" spans="1:9">
      <c r="A982" s="39">
        <v>981</v>
      </c>
      <c r="B982" s="39" t="s">
        <v>9</v>
      </c>
      <c r="C982" s="39" t="s">
        <v>2100</v>
      </c>
      <c r="F982" s="39">
        <v>12162188</v>
      </c>
      <c r="I982" s="40" t="s">
        <v>1125</v>
      </c>
    </row>
    <row r="983" spans="1:9">
      <c r="A983" s="39">
        <v>982</v>
      </c>
      <c r="B983" s="39" t="s">
        <v>9</v>
      </c>
      <c r="C983" s="39" t="s">
        <v>2101</v>
      </c>
      <c r="F983" s="39">
        <v>12162193</v>
      </c>
      <c r="I983" s="40" t="s">
        <v>1125</v>
      </c>
    </row>
    <row r="984" spans="1:9">
      <c r="A984" s="39">
        <v>983</v>
      </c>
      <c r="B984" s="39" t="s">
        <v>9</v>
      </c>
      <c r="C984" s="39" t="s">
        <v>2102</v>
      </c>
      <c r="F984" s="39">
        <v>12162194</v>
      </c>
      <c r="I984" s="40" t="s">
        <v>1125</v>
      </c>
    </row>
    <row r="985" spans="1:9">
      <c r="A985" s="39">
        <v>984</v>
      </c>
      <c r="B985" s="39" t="s">
        <v>9</v>
      </c>
      <c r="C985" s="39" t="s">
        <v>2103</v>
      </c>
      <c r="F985" s="42">
        <v>15326842</v>
      </c>
      <c r="I985" s="40" t="s">
        <v>1125</v>
      </c>
    </row>
    <row r="986" spans="1:9">
      <c r="A986" s="39">
        <v>985</v>
      </c>
      <c r="B986" s="39" t="s">
        <v>9</v>
      </c>
      <c r="C986" s="39" t="s">
        <v>2104</v>
      </c>
      <c r="F986" s="39">
        <v>15326847</v>
      </c>
      <c r="I986" s="40" t="s">
        <v>1125</v>
      </c>
    </row>
    <row r="987" spans="1:9">
      <c r="A987" s="39">
        <v>986</v>
      </c>
      <c r="B987" s="39" t="s">
        <v>9</v>
      </c>
      <c r="C987" s="39" t="s">
        <v>2105</v>
      </c>
      <c r="F987" s="42">
        <v>15329073</v>
      </c>
      <c r="I987" s="40" t="s">
        <v>1125</v>
      </c>
    </row>
    <row r="988" spans="1:9">
      <c r="A988" s="39">
        <v>987</v>
      </c>
      <c r="B988" s="39" t="s">
        <v>9</v>
      </c>
      <c r="C988" s="39" t="s">
        <v>2106</v>
      </c>
      <c r="F988" s="39">
        <v>15329074</v>
      </c>
      <c r="H988" s="39" t="s">
        <v>2107</v>
      </c>
      <c r="I988" s="40" t="s">
        <v>1125</v>
      </c>
    </row>
    <row r="989" spans="1:9">
      <c r="A989" s="39">
        <v>988</v>
      </c>
      <c r="B989" s="39" t="s">
        <v>9</v>
      </c>
      <c r="C989" s="39" t="s">
        <v>2108</v>
      </c>
      <c r="F989" s="39">
        <v>15449028</v>
      </c>
      <c r="I989" s="40" t="s">
        <v>1125</v>
      </c>
    </row>
    <row r="990" spans="1:9">
      <c r="A990" s="39">
        <v>989</v>
      </c>
      <c r="B990" s="39" t="s">
        <v>9</v>
      </c>
      <c r="C990" s="39" t="s">
        <v>2109</v>
      </c>
      <c r="F990" s="39">
        <v>15449027</v>
      </c>
      <c r="I990" s="40" t="s">
        <v>1125</v>
      </c>
    </row>
    <row r="991" spans="1:10">
      <c r="A991" s="39">
        <v>990</v>
      </c>
      <c r="B991" s="39" t="s">
        <v>9</v>
      </c>
      <c r="C991" s="39" t="s">
        <v>2110</v>
      </c>
      <c r="F991" s="39">
        <v>15449029</v>
      </c>
      <c r="I991" s="40" t="s">
        <v>1125</v>
      </c>
      <c r="J991" s="40" t="s">
        <v>1125</v>
      </c>
    </row>
    <row r="992" spans="1:9">
      <c r="A992" s="39">
        <v>991</v>
      </c>
      <c r="B992" s="39" t="s">
        <v>9</v>
      </c>
      <c r="C992" s="39" t="s">
        <v>2111</v>
      </c>
      <c r="F992" s="39">
        <v>15497504</v>
      </c>
      <c r="I992" s="40" t="s">
        <v>1125</v>
      </c>
    </row>
    <row r="993" spans="1:9">
      <c r="A993" s="39">
        <v>992</v>
      </c>
      <c r="B993" s="39" t="s">
        <v>9</v>
      </c>
      <c r="C993" s="39" t="s">
        <v>2112</v>
      </c>
      <c r="F993" s="39">
        <v>13532244</v>
      </c>
      <c r="I993" s="40" t="s">
        <v>1125</v>
      </c>
    </row>
    <row r="994" spans="1:9">
      <c r="A994" s="39">
        <v>993</v>
      </c>
      <c r="B994" s="39" t="s">
        <v>9</v>
      </c>
      <c r="C994" s="39" t="s">
        <v>2113</v>
      </c>
      <c r="F994" s="39">
        <v>15452678</v>
      </c>
      <c r="H994" s="39" t="s">
        <v>2114</v>
      </c>
      <c r="I994" s="40" t="s">
        <v>1125</v>
      </c>
    </row>
    <row r="995" spans="1:9">
      <c r="A995" s="39">
        <v>994</v>
      </c>
      <c r="B995" s="39" t="s">
        <v>9</v>
      </c>
      <c r="C995" s="39" t="s">
        <v>2115</v>
      </c>
      <c r="F995" s="42" t="s">
        <v>2116</v>
      </c>
      <c r="I995" s="40" t="s">
        <v>1125</v>
      </c>
    </row>
    <row r="996" spans="1:9">
      <c r="A996" s="39">
        <v>995</v>
      </c>
      <c r="B996" s="39" t="s">
        <v>1766</v>
      </c>
      <c r="C996" s="39" t="s">
        <v>2117</v>
      </c>
      <c r="F996" s="39" t="s">
        <v>2118</v>
      </c>
      <c r="H996" s="39" t="s">
        <v>431</v>
      </c>
      <c r="I996" s="40" t="s">
        <v>1125</v>
      </c>
    </row>
    <row r="997" spans="1:9">
      <c r="A997" s="39">
        <v>996</v>
      </c>
      <c r="B997" s="39" t="s">
        <v>9</v>
      </c>
      <c r="C997" s="39" t="s">
        <v>2119</v>
      </c>
      <c r="H997" s="39" t="s">
        <v>2120</v>
      </c>
      <c r="I997" s="40" t="s">
        <v>1125</v>
      </c>
    </row>
    <row r="998" spans="1:9">
      <c r="A998" s="39">
        <v>997</v>
      </c>
      <c r="B998" s="39" t="s">
        <v>9</v>
      </c>
      <c r="C998" s="39" t="s">
        <v>2121</v>
      </c>
      <c r="H998" s="39" t="s">
        <v>2120</v>
      </c>
      <c r="I998" s="40" t="s">
        <v>1125</v>
      </c>
    </row>
    <row r="999" spans="1:9">
      <c r="A999" s="39">
        <v>998</v>
      </c>
      <c r="B999" s="39" t="s">
        <v>9</v>
      </c>
      <c r="C999" s="39" t="s">
        <v>2122</v>
      </c>
      <c r="F999" s="39" t="s">
        <v>2123</v>
      </c>
      <c r="I999" s="40" t="s">
        <v>1125</v>
      </c>
    </row>
    <row r="1000" spans="1:9">
      <c r="A1000" s="39">
        <v>999</v>
      </c>
      <c r="B1000" s="39" t="s">
        <v>9</v>
      </c>
      <c r="C1000" s="39" t="s">
        <v>2124</v>
      </c>
      <c r="F1000" s="39" t="s">
        <v>2125</v>
      </c>
      <c r="I1000" s="40" t="s">
        <v>1125</v>
      </c>
    </row>
    <row r="1001" spans="1:9">
      <c r="A1001" s="39">
        <v>1000</v>
      </c>
      <c r="B1001" s="39" t="s">
        <v>1213</v>
      </c>
      <c r="C1001" s="39" t="s">
        <v>2126</v>
      </c>
      <c r="F1001" s="39" t="s">
        <v>2127</v>
      </c>
      <c r="H1001" s="39" t="s">
        <v>2128</v>
      </c>
      <c r="I1001" s="40" t="s">
        <v>1125</v>
      </c>
    </row>
    <row r="1002" spans="1:9">
      <c r="A1002" s="39">
        <v>1001</v>
      </c>
      <c r="B1002" s="39" t="s">
        <v>9</v>
      </c>
      <c r="C1002" s="39" t="s">
        <v>2129</v>
      </c>
      <c r="F1002" s="39" t="s">
        <v>2130</v>
      </c>
      <c r="I1002" s="40" t="s">
        <v>1125</v>
      </c>
    </row>
    <row r="1003" spans="1:9">
      <c r="A1003" s="39">
        <v>1002</v>
      </c>
      <c r="B1003" s="39" t="s">
        <v>9</v>
      </c>
      <c r="C1003" s="39" t="s">
        <v>2131</v>
      </c>
      <c r="F1003" s="39" t="s">
        <v>2132</v>
      </c>
      <c r="I1003" s="40" t="s">
        <v>1125</v>
      </c>
    </row>
    <row r="1004" spans="1:9">
      <c r="A1004" s="39">
        <v>1003</v>
      </c>
      <c r="B1004" s="39" t="s">
        <v>1766</v>
      </c>
      <c r="C1004" s="39" t="s">
        <v>2133</v>
      </c>
      <c r="F1004" s="39" t="s">
        <v>2134</v>
      </c>
      <c r="I1004" s="40" t="s">
        <v>1125</v>
      </c>
    </row>
    <row r="1005" spans="1:9">
      <c r="A1005" s="39">
        <v>1004</v>
      </c>
      <c r="B1005" s="39" t="s">
        <v>9</v>
      </c>
      <c r="C1005" s="39" t="s">
        <v>2135</v>
      </c>
      <c r="F1005" s="39" t="s">
        <v>2136</v>
      </c>
      <c r="I1005" s="40" t="s">
        <v>1125</v>
      </c>
    </row>
    <row r="1006" spans="1:9">
      <c r="A1006" s="39">
        <v>1005</v>
      </c>
      <c r="B1006" s="39" t="s">
        <v>989</v>
      </c>
      <c r="C1006" s="39" t="s">
        <v>2137</v>
      </c>
      <c r="F1006" s="39" t="s">
        <v>2138</v>
      </c>
      <c r="I1006" s="40" t="s">
        <v>1125</v>
      </c>
    </row>
    <row r="1007" spans="1:9">
      <c r="A1007" s="39">
        <v>1006</v>
      </c>
      <c r="B1007" s="39" t="s">
        <v>9</v>
      </c>
      <c r="C1007" s="39" t="s">
        <v>2139</v>
      </c>
      <c r="F1007" s="39" t="s">
        <v>2140</v>
      </c>
      <c r="I1007" s="40" t="s">
        <v>1125</v>
      </c>
    </row>
    <row r="1008" spans="1:9">
      <c r="A1008" s="39">
        <v>1007</v>
      </c>
      <c r="B1008" s="39" t="s">
        <v>9</v>
      </c>
      <c r="C1008" s="39" t="s">
        <v>2141</v>
      </c>
      <c r="F1008" s="39" t="s">
        <v>2142</v>
      </c>
      <c r="I1008" s="40" t="s">
        <v>1125</v>
      </c>
    </row>
    <row r="1009" spans="1:9">
      <c r="A1009" s="39">
        <v>1008</v>
      </c>
      <c r="B1009" s="39" t="s">
        <v>9</v>
      </c>
      <c r="C1009" s="39" t="s">
        <v>2143</v>
      </c>
      <c r="F1009" s="39" t="s">
        <v>2144</v>
      </c>
      <c r="I1009" s="40" t="s">
        <v>1125</v>
      </c>
    </row>
    <row r="1010" spans="1:9">
      <c r="A1010" s="39">
        <v>1009</v>
      </c>
      <c r="B1010" s="39" t="s">
        <v>9</v>
      </c>
      <c r="C1010" s="39" t="s">
        <v>2145</v>
      </c>
      <c r="F1010" s="39" t="s">
        <v>2146</v>
      </c>
      <c r="I1010" s="40" t="s">
        <v>1125</v>
      </c>
    </row>
    <row r="1011" spans="1:9">
      <c r="A1011" s="39">
        <v>1010</v>
      </c>
      <c r="B1011" s="39" t="s">
        <v>9</v>
      </c>
      <c r="C1011" s="39" t="s">
        <v>2147</v>
      </c>
      <c r="F1011" s="42" t="s">
        <v>2148</v>
      </c>
      <c r="I1011" s="40" t="s">
        <v>1125</v>
      </c>
    </row>
    <row r="1012" spans="1:3">
      <c r="A1012" s="39">
        <v>1011</v>
      </c>
      <c r="B1012" s="39" t="s">
        <v>9</v>
      </c>
      <c r="C1012" s="39" t="s">
        <v>2149</v>
      </c>
    </row>
    <row r="1013" spans="1:9">
      <c r="A1013" s="39">
        <v>1012</v>
      </c>
      <c r="B1013" s="39" t="s">
        <v>9</v>
      </c>
      <c r="C1013" s="39" t="s">
        <v>2150</v>
      </c>
      <c r="F1013" s="39" t="s">
        <v>2151</v>
      </c>
      <c r="H1013" s="39" t="s">
        <v>2152</v>
      </c>
      <c r="I1013" s="40" t="s">
        <v>1163</v>
      </c>
    </row>
    <row r="1014" spans="1:9">
      <c r="A1014" s="39">
        <v>1013</v>
      </c>
      <c r="B1014" s="39" t="s">
        <v>1766</v>
      </c>
      <c r="C1014" s="39" t="s">
        <v>2153</v>
      </c>
      <c r="F1014" s="39" t="s">
        <v>2154</v>
      </c>
      <c r="H1014" s="39" t="s">
        <v>2152</v>
      </c>
      <c r="I1014" s="40" t="s">
        <v>1125</v>
      </c>
    </row>
    <row r="1015" spans="1:8">
      <c r="A1015" s="39">
        <v>1014</v>
      </c>
      <c r="B1015" s="39" t="s">
        <v>9</v>
      </c>
      <c r="C1015" s="39" t="s">
        <v>2155</v>
      </c>
      <c r="F1015" s="39" t="s">
        <v>2156</v>
      </c>
      <c r="H1015" s="39" t="s">
        <v>2157</v>
      </c>
    </row>
    <row r="1016" spans="1:9">
      <c r="A1016" s="39">
        <v>1015</v>
      </c>
      <c r="B1016" s="39" t="s">
        <v>1766</v>
      </c>
      <c r="C1016" s="39" t="s">
        <v>2158</v>
      </c>
      <c r="F1016" s="39" t="s">
        <v>2159</v>
      </c>
      <c r="H1016" s="39" t="s">
        <v>2157</v>
      </c>
      <c r="I1016" s="40" t="s">
        <v>1125</v>
      </c>
    </row>
    <row r="1017" spans="1:8">
      <c r="A1017" s="39">
        <v>1016</v>
      </c>
      <c r="B1017" s="39" t="s">
        <v>9</v>
      </c>
      <c r="C1017" s="39" t="s">
        <v>2160</v>
      </c>
      <c r="F1017" s="39" t="s">
        <v>2161</v>
      </c>
      <c r="H1017" s="39" t="s">
        <v>2162</v>
      </c>
    </row>
    <row r="1018" spans="1:9">
      <c r="A1018" s="39">
        <v>1017</v>
      </c>
      <c r="B1018" s="39" t="s">
        <v>1766</v>
      </c>
      <c r="C1018" s="39" t="s">
        <v>2163</v>
      </c>
      <c r="F1018" s="39" t="s">
        <v>2164</v>
      </c>
      <c r="H1018" s="39" t="s">
        <v>2162</v>
      </c>
      <c r="I1018" s="40" t="s">
        <v>1125</v>
      </c>
    </row>
    <row r="1019" spans="1:9">
      <c r="A1019" s="39">
        <v>1018</v>
      </c>
      <c r="B1019" s="39" t="s">
        <v>9</v>
      </c>
      <c r="C1019" s="39" t="s">
        <v>2165</v>
      </c>
      <c r="F1019" s="39" t="s">
        <v>2166</v>
      </c>
      <c r="H1019" s="39" t="s">
        <v>2167</v>
      </c>
      <c r="I1019" s="40" t="s">
        <v>1163</v>
      </c>
    </row>
    <row r="1020" spans="1:9">
      <c r="A1020" s="39">
        <v>1019</v>
      </c>
      <c r="B1020" s="39" t="s">
        <v>1766</v>
      </c>
      <c r="C1020" s="39" t="s">
        <v>2168</v>
      </c>
      <c r="F1020" s="39" t="s">
        <v>2169</v>
      </c>
      <c r="H1020" s="39" t="s">
        <v>2167</v>
      </c>
      <c r="I1020" s="40" t="s">
        <v>1125</v>
      </c>
    </row>
    <row r="1021" spans="1:9">
      <c r="A1021" s="39">
        <v>1020</v>
      </c>
      <c r="B1021" s="39" t="s">
        <v>9</v>
      </c>
      <c r="C1021" s="39" t="s">
        <v>2170</v>
      </c>
      <c r="F1021" s="39" t="s">
        <v>2171</v>
      </c>
      <c r="H1021" s="39" t="s">
        <v>2048</v>
      </c>
      <c r="I1021" s="40" t="s">
        <v>1163</v>
      </c>
    </row>
    <row r="1022" spans="1:9">
      <c r="A1022" s="39">
        <v>1021</v>
      </c>
      <c r="B1022" s="39" t="s">
        <v>1766</v>
      </c>
      <c r="C1022" s="39" t="s">
        <v>2172</v>
      </c>
      <c r="F1022" s="39" t="s">
        <v>2173</v>
      </c>
      <c r="H1022" s="39" t="s">
        <v>2048</v>
      </c>
      <c r="I1022" s="40" t="s">
        <v>1125</v>
      </c>
    </row>
    <row r="1023" spans="1:8">
      <c r="A1023" s="39">
        <v>1022</v>
      </c>
      <c r="B1023" s="39" t="s">
        <v>9</v>
      </c>
      <c r="C1023" s="39" t="s">
        <v>2174</v>
      </c>
      <c r="F1023" s="39" t="s">
        <v>2175</v>
      </c>
      <c r="H1023" s="39" t="s">
        <v>2152</v>
      </c>
    </row>
    <row r="1024" spans="1:9">
      <c r="A1024" s="39">
        <v>1023</v>
      </c>
      <c r="B1024" s="39" t="s">
        <v>1766</v>
      </c>
      <c r="C1024" s="39" t="s">
        <v>2176</v>
      </c>
      <c r="F1024" s="39" t="s">
        <v>2177</v>
      </c>
      <c r="H1024" s="39" t="s">
        <v>2152</v>
      </c>
      <c r="I1024" s="40" t="s">
        <v>1125</v>
      </c>
    </row>
    <row r="1025" spans="1:8">
      <c r="A1025" s="39">
        <v>1024</v>
      </c>
      <c r="B1025" s="39" t="s">
        <v>9</v>
      </c>
      <c r="C1025" s="39" t="s">
        <v>2178</v>
      </c>
      <c r="F1025" s="39" t="s">
        <v>2179</v>
      </c>
      <c r="H1025" s="39" t="s">
        <v>2157</v>
      </c>
    </row>
    <row r="1026" spans="1:9">
      <c r="A1026" s="39">
        <v>1025</v>
      </c>
      <c r="B1026" s="39" t="s">
        <v>1766</v>
      </c>
      <c r="C1026" s="39" t="s">
        <v>2180</v>
      </c>
      <c r="F1026" s="39" t="s">
        <v>2181</v>
      </c>
      <c r="H1026" s="39" t="s">
        <v>2157</v>
      </c>
      <c r="I1026" s="40" t="s">
        <v>1125</v>
      </c>
    </row>
    <row r="1027" spans="1:8">
      <c r="A1027" s="39">
        <v>1026</v>
      </c>
      <c r="B1027" s="39" t="s">
        <v>9</v>
      </c>
      <c r="C1027" s="39" t="s">
        <v>2182</v>
      </c>
      <c r="F1027" s="39" t="s">
        <v>2183</v>
      </c>
      <c r="H1027" s="39" t="s">
        <v>2162</v>
      </c>
    </row>
    <row r="1028" spans="1:9">
      <c r="A1028" s="39">
        <v>1027</v>
      </c>
      <c r="B1028" s="39" t="s">
        <v>1766</v>
      </c>
      <c r="C1028" s="39" t="s">
        <v>2184</v>
      </c>
      <c r="F1028" s="39" t="s">
        <v>2185</v>
      </c>
      <c r="H1028" s="39" t="s">
        <v>2162</v>
      </c>
      <c r="I1028" s="40" t="s">
        <v>1125</v>
      </c>
    </row>
    <row r="1029" spans="1:8">
      <c r="A1029" s="39">
        <v>1028</v>
      </c>
      <c r="B1029" s="39" t="s">
        <v>9</v>
      </c>
      <c r="C1029" s="39" t="s">
        <v>2186</v>
      </c>
      <c r="F1029" s="39" t="s">
        <v>2187</v>
      </c>
      <c r="H1029" s="39" t="s">
        <v>2167</v>
      </c>
    </row>
    <row r="1030" spans="1:9">
      <c r="A1030" s="39">
        <v>1029</v>
      </c>
      <c r="B1030" s="39" t="s">
        <v>1766</v>
      </c>
      <c r="C1030" s="39" t="s">
        <v>2188</v>
      </c>
      <c r="F1030" s="39" t="s">
        <v>2189</v>
      </c>
      <c r="H1030" s="39" t="s">
        <v>2167</v>
      </c>
      <c r="I1030" s="40" t="s">
        <v>1125</v>
      </c>
    </row>
    <row r="1031" spans="1:8">
      <c r="A1031" s="39">
        <v>1030</v>
      </c>
      <c r="B1031" s="39" t="s">
        <v>9</v>
      </c>
      <c r="C1031" s="39" t="s">
        <v>2190</v>
      </c>
      <c r="F1031" s="39" t="s">
        <v>2191</v>
      </c>
      <c r="H1031" s="39" t="s">
        <v>2048</v>
      </c>
    </row>
    <row r="1032" spans="1:9">
      <c r="A1032" s="39">
        <v>1031</v>
      </c>
      <c r="B1032" s="39" t="s">
        <v>1766</v>
      </c>
      <c r="C1032" s="39" t="s">
        <v>2192</v>
      </c>
      <c r="F1032" s="39" t="s">
        <v>2193</v>
      </c>
      <c r="H1032" s="39" t="s">
        <v>2048</v>
      </c>
      <c r="I1032" s="40" t="s">
        <v>1125</v>
      </c>
    </row>
    <row r="1033" spans="1:6">
      <c r="A1033" s="39">
        <v>1032</v>
      </c>
      <c r="B1033" s="39" t="s">
        <v>9</v>
      </c>
      <c r="C1033" s="39" t="s">
        <v>2194</v>
      </c>
      <c r="F1033" s="39" t="s">
        <v>2195</v>
      </c>
    </row>
    <row r="1034" spans="1:8">
      <c r="A1034" s="39">
        <v>1033</v>
      </c>
      <c r="B1034" s="39" t="s">
        <v>9</v>
      </c>
      <c r="C1034" s="39" t="s">
        <v>2196</v>
      </c>
      <c r="F1034" s="39" t="s">
        <v>2197</v>
      </c>
      <c r="H1034" s="39" t="s">
        <v>2198</v>
      </c>
    </row>
    <row r="1035" spans="1:9">
      <c r="A1035" s="39">
        <v>1034</v>
      </c>
      <c r="B1035" s="39" t="s">
        <v>9</v>
      </c>
      <c r="C1035" s="39" t="s">
        <v>2199</v>
      </c>
      <c r="F1035" s="39">
        <v>1518201</v>
      </c>
      <c r="I1035" s="40" t="s">
        <v>2200</v>
      </c>
    </row>
    <row r="1036" spans="1:9">
      <c r="A1036" s="39">
        <v>1035</v>
      </c>
      <c r="B1036" s="39" t="s">
        <v>9</v>
      </c>
      <c r="C1036" s="39" t="s">
        <v>2201</v>
      </c>
      <c r="F1036" s="39">
        <v>1518202</v>
      </c>
      <c r="I1036" s="40" t="s">
        <v>2200</v>
      </c>
    </row>
    <row r="1037" spans="1:9">
      <c r="A1037" s="39">
        <v>1036</v>
      </c>
      <c r="B1037" s="39" t="s">
        <v>9</v>
      </c>
      <c r="C1037" s="39" t="s">
        <v>2202</v>
      </c>
      <c r="F1037" s="39">
        <v>1518203</v>
      </c>
      <c r="I1037" s="40" t="s">
        <v>2200</v>
      </c>
    </row>
    <row r="1038" spans="1:9">
      <c r="A1038" s="39">
        <v>1037</v>
      </c>
      <c r="B1038" s="39" t="s">
        <v>9</v>
      </c>
      <c r="C1038" s="39" t="s">
        <v>2203</v>
      </c>
      <c r="F1038" s="39">
        <v>1518204</v>
      </c>
      <c r="I1038" s="40" t="s">
        <v>2200</v>
      </c>
    </row>
    <row r="1039" spans="1:9">
      <c r="A1039" s="39">
        <v>1038</v>
      </c>
      <c r="B1039" s="39" t="s">
        <v>9</v>
      </c>
      <c r="C1039" s="39" t="s">
        <v>2204</v>
      </c>
      <c r="F1039" s="39">
        <v>1518205</v>
      </c>
      <c r="I1039" s="40" t="s">
        <v>2200</v>
      </c>
    </row>
    <row r="1040" spans="1:9">
      <c r="A1040" s="39">
        <v>1039</v>
      </c>
      <c r="B1040" s="39" t="s">
        <v>9</v>
      </c>
      <c r="C1040" s="39" t="s">
        <v>2205</v>
      </c>
      <c r="F1040" s="39">
        <v>1518206</v>
      </c>
      <c r="I1040" s="40" t="s">
        <v>2200</v>
      </c>
    </row>
    <row r="1041" spans="1:9">
      <c r="A1041" s="39">
        <v>1040</v>
      </c>
      <c r="B1041" s="39" t="s">
        <v>9</v>
      </c>
      <c r="C1041" s="39" t="s">
        <v>2206</v>
      </c>
      <c r="F1041" s="39">
        <v>1518207</v>
      </c>
      <c r="I1041" s="40" t="s">
        <v>2200</v>
      </c>
    </row>
    <row r="1042" spans="1:9">
      <c r="A1042" s="39">
        <v>1041</v>
      </c>
      <c r="B1042" s="39" t="s">
        <v>9</v>
      </c>
      <c r="C1042" s="39" t="s">
        <v>2207</v>
      </c>
      <c r="F1042" s="39">
        <v>1518208</v>
      </c>
      <c r="I1042" s="40" t="s">
        <v>2200</v>
      </c>
    </row>
    <row r="1043" spans="1:8">
      <c r="A1043" s="39">
        <v>1042</v>
      </c>
      <c r="B1043" s="39" t="s">
        <v>1766</v>
      </c>
      <c r="C1043" s="39" t="s">
        <v>2208</v>
      </c>
      <c r="H1043" s="39" t="s">
        <v>2209</v>
      </c>
    </row>
    <row r="1044" spans="1:6">
      <c r="A1044" s="39">
        <v>1043</v>
      </c>
      <c r="B1044" s="39" t="s">
        <v>9</v>
      </c>
      <c r="C1044" s="39" t="s">
        <v>2210</v>
      </c>
      <c r="F1044" s="39" t="s">
        <v>2211</v>
      </c>
    </row>
    <row r="1045" spans="1:6">
      <c r="A1045" s="39">
        <v>1044</v>
      </c>
      <c r="B1045" s="39" t="s">
        <v>9</v>
      </c>
      <c r="C1045" s="39" t="s">
        <v>2212</v>
      </c>
      <c r="F1045" s="39" t="s">
        <v>2213</v>
      </c>
    </row>
    <row r="1046" spans="1:9">
      <c r="A1046" s="39">
        <v>1045</v>
      </c>
      <c r="B1046" s="39" t="s">
        <v>9</v>
      </c>
      <c r="C1046" s="39" t="s">
        <v>2214</v>
      </c>
      <c r="F1046" s="39" t="s">
        <v>2215</v>
      </c>
      <c r="I1046" s="40" t="s">
        <v>2200</v>
      </c>
    </row>
    <row r="1047" spans="1:9">
      <c r="A1047" s="39">
        <v>1046</v>
      </c>
      <c r="B1047" s="39" t="s">
        <v>9</v>
      </c>
      <c r="C1047" s="39" t="s">
        <v>2216</v>
      </c>
      <c r="F1047" s="39" t="s">
        <v>2217</v>
      </c>
      <c r="I1047" s="40" t="s">
        <v>2200</v>
      </c>
    </row>
    <row r="1048" spans="1:9">
      <c r="A1048" s="39">
        <v>1047</v>
      </c>
      <c r="B1048" s="39" t="s">
        <v>9</v>
      </c>
      <c r="C1048" s="39" t="s">
        <v>2218</v>
      </c>
      <c r="F1048" s="39" t="s">
        <v>2219</v>
      </c>
      <c r="I1048" s="40" t="s">
        <v>2200</v>
      </c>
    </row>
    <row r="1049" spans="1:6">
      <c r="A1049" s="39">
        <v>1048</v>
      </c>
      <c r="B1049" s="39" t="s">
        <v>2220</v>
      </c>
      <c r="C1049" s="39" t="s">
        <v>2221</v>
      </c>
      <c r="F1049" s="39" t="s">
        <v>2222</v>
      </c>
    </row>
    <row r="1050" spans="1:6">
      <c r="A1050" s="39">
        <v>1049</v>
      </c>
      <c r="B1050" s="39" t="s">
        <v>9</v>
      </c>
      <c r="C1050" s="39" t="s">
        <v>2223</v>
      </c>
      <c r="F1050" s="39" t="s">
        <v>2224</v>
      </c>
    </row>
    <row r="1051" spans="1:6">
      <c r="A1051" s="39">
        <v>1050</v>
      </c>
      <c r="B1051" s="39" t="s">
        <v>9</v>
      </c>
      <c r="C1051" s="39" t="s">
        <v>2225</v>
      </c>
      <c r="F1051" s="39" t="s">
        <v>2226</v>
      </c>
    </row>
    <row r="1052" spans="1:9">
      <c r="A1052" s="39">
        <v>1051</v>
      </c>
      <c r="B1052" s="39" t="s">
        <v>9</v>
      </c>
      <c r="C1052" s="39" t="s">
        <v>2227</v>
      </c>
      <c r="F1052" s="39" t="s">
        <v>2228</v>
      </c>
      <c r="I1052" s="40" t="s">
        <v>1163</v>
      </c>
    </row>
    <row r="1053" spans="1:9">
      <c r="A1053" s="39">
        <v>1052</v>
      </c>
      <c r="B1053" s="39" t="s">
        <v>9</v>
      </c>
      <c r="C1053" s="39" t="s">
        <v>2229</v>
      </c>
      <c r="F1053" s="39" t="s">
        <v>2230</v>
      </c>
      <c r="I1053" s="40" t="s">
        <v>1163</v>
      </c>
    </row>
    <row r="1054" spans="1:9">
      <c r="A1054" s="39">
        <v>1053</v>
      </c>
      <c r="B1054" s="39" t="s">
        <v>9</v>
      </c>
      <c r="C1054" s="39" t="s">
        <v>2231</v>
      </c>
      <c r="F1054" s="39" t="s">
        <v>2232</v>
      </c>
      <c r="I1054" s="40" t="s">
        <v>1163</v>
      </c>
    </row>
    <row r="1055" spans="1:9">
      <c r="A1055" s="39">
        <v>1054</v>
      </c>
      <c r="B1055" s="39" t="s">
        <v>9</v>
      </c>
      <c r="C1055" s="39" t="s">
        <v>2233</v>
      </c>
      <c r="F1055" s="39" t="s">
        <v>2234</v>
      </c>
      <c r="I1055" s="40" t="s">
        <v>1163</v>
      </c>
    </row>
    <row r="1056" spans="1:6">
      <c r="A1056" s="39">
        <v>1055</v>
      </c>
      <c r="B1056" s="39" t="s">
        <v>9</v>
      </c>
      <c r="C1056" s="39" t="s">
        <v>2235</v>
      </c>
      <c r="F1056" s="39" t="s">
        <v>2236</v>
      </c>
    </row>
    <row r="1057" spans="1:6">
      <c r="A1057" s="39">
        <v>1056</v>
      </c>
      <c r="B1057" s="39" t="s">
        <v>9</v>
      </c>
      <c r="C1057" s="39" t="s">
        <v>2237</v>
      </c>
      <c r="F1057" s="39" t="s">
        <v>2238</v>
      </c>
    </row>
    <row r="1058" spans="1:6">
      <c r="A1058" s="39">
        <v>1057</v>
      </c>
      <c r="B1058" s="39" t="s">
        <v>9</v>
      </c>
      <c r="C1058" s="39" t="s">
        <v>2239</v>
      </c>
      <c r="F1058" s="39" t="s">
        <v>2240</v>
      </c>
    </row>
    <row r="1059" spans="1:6">
      <c r="A1059" s="39">
        <v>1058</v>
      </c>
      <c r="B1059" s="39" t="s">
        <v>9</v>
      </c>
      <c r="C1059" s="39" t="s">
        <v>2241</v>
      </c>
      <c r="F1059" s="39" t="s">
        <v>2242</v>
      </c>
    </row>
    <row r="1060" spans="1:6">
      <c r="A1060" s="39">
        <v>1059</v>
      </c>
      <c r="B1060" s="39" t="s">
        <v>9</v>
      </c>
      <c r="C1060" s="39" t="s">
        <v>2243</v>
      </c>
      <c r="F1060" s="39" t="s">
        <v>2244</v>
      </c>
    </row>
    <row r="1061" spans="1:6">
      <c r="A1061" s="39">
        <v>1060</v>
      </c>
      <c r="B1061" s="39" t="s">
        <v>9</v>
      </c>
      <c r="C1061" s="39" t="s">
        <v>2245</v>
      </c>
      <c r="F1061" s="39" t="s">
        <v>2246</v>
      </c>
    </row>
    <row r="1062" spans="1:6">
      <c r="A1062" s="39">
        <v>1061</v>
      </c>
      <c r="B1062" s="39" t="s">
        <v>9</v>
      </c>
      <c r="C1062" s="39" t="s">
        <v>2247</v>
      </c>
      <c r="F1062" s="39" t="s">
        <v>2248</v>
      </c>
    </row>
    <row r="1063" spans="1:9">
      <c r="A1063" s="39">
        <v>1062</v>
      </c>
      <c r="B1063" s="39" t="s">
        <v>9</v>
      </c>
      <c r="C1063" s="39" t="s">
        <v>2249</v>
      </c>
      <c r="F1063" s="39" t="s">
        <v>2250</v>
      </c>
      <c r="I1063" s="40" t="s">
        <v>1163</v>
      </c>
    </row>
    <row r="1064" spans="1:9">
      <c r="A1064" s="39">
        <v>1063</v>
      </c>
      <c r="B1064" s="39" t="s">
        <v>9</v>
      </c>
      <c r="C1064" s="39" t="s">
        <v>2251</v>
      </c>
      <c r="F1064" s="39" t="s">
        <v>2252</v>
      </c>
      <c r="I1064" s="40" t="s">
        <v>1125</v>
      </c>
    </row>
    <row r="1065" spans="1:9">
      <c r="A1065" s="39">
        <v>1064</v>
      </c>
      <c r="B1065" s="39" t="s">
        <v>9</v>
      </c>
      <c r="C1065" s="39" t="s">
        <v>2253</v>
      </c>
      <c r="F1065" s="39" t="s">
        <v>2254</v>
      </c>
      <c r="I1065" s="40" t="s">
        <v>1125</v>
      </c>
    </row>
    <row r="1066" spans="1:9">
      <c r="A1066" s="39">
        <v>1065</v>
      </c>
      <c r="B1066" s="39" t="s">
        <v>9</v>
      </c>
      <c r="C1066" s="39" t="s">
        <v>2255</v>
      </c>
      <c r="F1066" s="39" t="s">
        <v>2256</v>
      </c>
      <c r="I1066" s="40" t="s">
        <v>1125</v>
      </c>
    </row>
    <row r="1067" spans="1:9">
      <c r="A1067" s="39">
        <v>1066</v>
      </c>
      <c r="B1067" s="39" t="s">
        <v>9</v>
      </c>
      <c r="C1067" s="39" t="s">
        <v>2257</v>
      </c>
      <c r="F1067" s="39">
        <v>12176446</v>
      </c>
      <c r="I1067" s="40" t="s">
        <v>1125</v>
      </c>
    </row>
    <row r="1068" spans="1:9">
      <c r="A1068" s="39">
        <v>1067</v>
      </c>
      <c r="B1068" s="39" t="s">
        <v>9</v>
      </c>
      <c r="C1068" s="39" t="s">
        <v>2258</v>
      </c>
      <c r="F1068" s="39">
        <v>12176445</v>
      </c>
      <c r="I1068" s="40" t="s">
        <v>1125</v>
      </c>
    </row>
    <row r="1069" spans="1:9">
      <c r="A1069" s="39">
        <v>1068</v>
      </c>
      <c r="B1069" s="39" t="s">
        <v>1421</v>
      </c>
      <c r="C1069" s="39" t="s">
        <v>2259</v>
      </c>
      <c r="F1069" s="39">
        <v>15324886</v>
      </c>
      <c r="I1069" s="40" t="s">
        <v>1125</v>
      </c>
    </row>
    <row r="1070" spans="1:9">
      <c r="A1070" s="39">
        <v>1069</v>
      </c>
      <c r="B1070" s="39" t="s">
        <v>9</v>
      </c>
      <c r="C1070" s="39" t="s">
        <v>2260</v>
      </c>
      <c r="F1070" s="39">
        <v>15300027</v>
      </c>
      <c r="I1070" s="40" t="s">
        <v>1163</v>
      </c>
    </row>
    <row r="1071" spans="1:6">
      <c r="A1071" s="39">
        <v>1070</v>
      </c>
      <c r="B1071" s="39" t="s">
        <v>9</v>
      </c>
      <c r="C1071" s="39" t="s">
        <v>2261</v>
      </c>
      <c r="F1071" s="39">
        <v>15326679</v>
      </c>
    </row>
    <row r="1072" spans="1:6">
      <c r="A1072" s="39">
        <v>1071</v>
      </c>
      <c r="B1072" s="39" t="s">
        <v>9</v>
      </c>
      <c r="C1072" s="39" t="s">
        <v>2262</v>
      </c>
      <c r="F1072" s="39">
        <v>15326678</v>
      </c>
    </row>
    <row r="1073" spans="1:6">
      <c r="A1073" s="39">
        <v>1072</v>
      </c>
      <c r="B1073" s="39" t="s">
        <v>9</v>
      </c>
      <c r="C1073" s="39" t="s">
        <v>2263</v>
      </c>
      <c r="F1073" s="39">
        <v>15326614</v>
      </c>
    </row>
    <row r="1074" spans="1:6">
      <c r="A1074" s="39">
        <v>1073</v>
      </c>
      <c r="B1074" s="39" t="s">
        <v>1421</v>
      </c>
      <c r="C1074" s="39" t="s">
        <v>2264</v>
      </c>
      <c r="F1074" s="39">
        <v>15300014</v>
      </c>
    </row>
    <row r="1075" spans="1:6">
      <c r="A1075" s="39">
        <v>1074</v>
      </c>
      <c r="B1075" s="39" t="s">
        <v>9</v>
      </c>
      <c r="C1075" s="39" t="s">
        <v>2265</v>
      </c>
      <c r="F1075" s="39">
        <v>15345983</v>
      </c>
    </row>
    <row r="1076" spans="1:6">
      <c r="A1076" s="39">
        <v>1075</v>
      </c>
      <c r="B1076" s="39" t="s">
        <v>9</v>
      </c>
      <c r="C1076" s="39" t="s">
        <v>2266</v>
      </c>
      <c r="F1076" s="39">
        <v>1928403874</v>
      </c>
    </row>
    <row r="1077" spans="1:6">
      <c r="A1077" s="39">
        <v>1076</v>
      </c>
      <c r="B1077" s="39" t="s">
        <v>9</v>
      </c>
      <c r="C1077" s="39" t="s">
        <v>2267</v>
      </c>
      <c r="F1077" s="39" t="s">
        <v>2268</v>
      </c>
    </row>
    <row r="1078" spans="1:6">
      <c r="A1078" s="39">
        <v>1077</v>
      </c>
      <c r="B1078" s="39" t="s">
        <v>9</v>
      </c>
      <c r="C1078" s="39" t="s">
        <v>2269</v>
      </c>
      <c r="F1078" s="39" t="s">
        <v>2270</v>
      </c>
    </row>
    <row r="1079" spans="1:6">
      <c r="A1079" s="39">
        <v>1078</v>
      </c>
      <c r="B1079" s="39" t="s">
        <v>9</v>
      </c>
      <c r="C1079" s="39" t="s">
        <v>2271</v>
      </c>
      <c r="F1079" s="39" t="s">
        <v>2272</v>
      </c>
    </row>
    <row r="1080" spans="1:6">
      <c r="A1080" s="39">
        <v>1079</v>
      </c>
      <c r="B1080" s="39" t="s">
        <v>9</v>
      </c>
      <c r="C1080" s="39" t="s">
        <v>2273</v>
      </c>
      <c r="F1080" s="39" t="s">
        <v>2274</v>
      </c>
    </row>
    <row r="1081" spans="1:6">
      <c r="A1081" s="39">
        <v>1080</v>
      </c>
      <c r="B1081" s="39" t="s">
        <v>9</v>
      </c>
      <c r="C1081" s="39" t="s">
        <v>2275</v>
      </c>
      <c r="F1081" s="39" t="s">
        <v>2276</v>
      </c>
    </row>
    <row r="1082" spans="1:6">
      <c r="A1082" s="39">
        <v>1081</v>
      </c>
      <c r="B1082" s="39" t="s">
        <v>9</v>
      </c>
      <c r="C1082" s="39" t="s">
        <v>2277</v>
      </c>
      <c r="F1082" s="39">
        <v>54200207</v>
      </c>
    </row>
    <row r="1083" spans="1:6">
      <c r="A1083" s="39">
        <v>1082</v>
      </c>
      <c r="B1083" s="39" t="s">
        <v>9</v>
      </c>
      <c r="C1083" s="39" t="s">
        <v>2278</v>
      </c>
      <c r="F1083" s="39">
        <v>54200211</v>
      </c>
    </row>
    <row r="1084" spans="1:6">
      <c r="A1084" s="39">
        <v>1083</v>
      </c>
      <c r="B1084" s="39" t="s">
        <v>9</v>
      </c>
      <c r="C1084" s="39" t="s">
        <v>2016</v>
      </c>
      <c r="F1084" s="39" t="s">
        <v>2279</v>
      </c>
    </row>
    <row r="1085" spans="1:6">
      <c r="A1085" s="39">
        <v>1084</v>
      </c>
      <c r="B1085" s="39" t="s">
        <v>9</v>
      </c>
      <c r="C1085" s="39" t="s">
        <v>2280</v>
      </c>
      <c r="F1085" s="39" t="s">
        <v>2281</v>
      </c>
    </row>
    <row r="1086" spans="1:6">
      <c r="A1086" s="39">
        <v>1085</v>
      </c>
      <c r="B1086" s="39" t="s">
        <v>9</v>
      </c>
      <c r="C1086" s="39" t="s">
        <v>2282</v>
      </c>
      <c r="F1086" s="39" t="s">
        <v>2283</v>
      </c>
    </row>
    <row r="1087" spans="1:6">
      <c r="A1087" s="39">
        <v>1086</v>
      </c>
      <c r="B1087" s="39" t="s">
        <v>9</v>
      </c>
      <c r="C1087" s="39" t="s">
        <v>2284</v>
      </c>
      <c r="F1087" s="39" t="s">
        <v>2285</v>
      </c>
    </row>
    <row r="1088" spans="1:6">
      <c r="A1088" s="39">
        <v>1087</v>
      </c>
      <c r="B1088" s="39" t="s">
        <v>9</v>
      </c>
      <c r="C1088" s="39" t="s">
        <v>2286</v>
      </c>
      <c r="F1088" s="39" t="s">
        <v>2287</v>
      </c>
    </row>
    <row r="1089" spans="1:6">
      <c r="A1089" s="39">
        <v>1088</v>
      </c>
      <c r="B1089" s="39" t="s">
        <v>9</v>
      </c>
      <c r="C1089" s="39" t="s">
        <v>2288</v>
      </c>
      <c r="F1089" s="39" t="s">
        <v>2289</v>
      </c>
    </row>
    <row r="1090" spans="1:6">
      <c r="A1090" s="39">
        <v>1089</v>
      </c>
      <c r="B1090" s="39" t="s">
        <v>9</v>
      </c>
      <c r="C1090" s="39" t="s">
        <v>2290</v>
      </c>
      <c r="F1090" s="39" t="s">
        <v>2291</v>
      </c>
    </row>
    <row r="1091" spans="1:6">
      <c r="A1091" s="39">
        <v>1090</v>
      </c>
      <c r="B1091" s="39" t="s">
        <v>9</v>
      </c>
      <c r="C1091" s="39" t="s">
        <v>2292</v>
      </c>
      <c r="F1091" s="39" t="s">
        <v>2293</v>
      </c>
    </row>
    <row r="1092" spans="1:3">
      <c r="A1092" s="39">
        <v>1091</v>
      </c>
      <c r="B1092" s="39" t="s">
        <v>9</v>
      </c>
      <c r="C1092" s="39" t="s">
        <v>2294</v>
      </c>
    </row>
    <row r="1093" spans="1:6">
      <c r="A1093" s="39">
        <v>1092</v>
      </c>
      <c r="B1093" s="39" t="s">
        <v>9</v>
      </c>
      <c r="C1093" s="39" t="s">
        <v>2295</v>
      </c>
      <c r="F1093" s="39" t="s">
        <v>2296</v>
      </c>
    </row>
    <row r="1094" spans="1:6">
      <c r="A1094" s="39">
        <v>1093</v>
      </c>
      <c r="B1094" s="39" t="s">
        <v>9</v>
      </c>
      <c r="C1094" s="39" t="s">
        <v>2297</v>
      </c>
      <c r="F1094" s="39" t="s">
        <v>2298</v>
      </c>
    </row>
    <row r="1095" spans="1:6">
      <c r="A1095" s="39">
        <v>1094</v>
      </c>
      <c r="B1095" s="39" t="s">
        <v>9</v>
      </c>
      <c r="C1095" s="39" t="s">
        <v>2299</v>
      </c>
      <c r="F1095" s="39" t="s">
        <v>2300</v>
      </c>
    </row>
    <row r="1096" spans="1:6">
      <c r="A1096" s="39">
        <v>1095</v>
      </c>
      <c r="B1096" s="39" t="s">
        <v>9</v>
      </c>
      <c r="C1096" s="39" t="s">
        <v>2301</v>
      </c>
      <c r="F1096" s="39" t="s">
        <v>2302</v>
      </c>
    </row>
    <row r="1097" spans="1:6">
      <c r="A1097" s="39">
        <v>1096</v>
      </c>
      <c r="B1097" s="39" t="s">
        <v>1421</v>
      </c>
      <c r="C1097" s="39" t="s">
        <v>2303</v>
      </c>
      <c r="F1097" s="39" t="s">
        <v>2304</v>
      </c>
    </row>
    <row r="1098" spans="1:6">
      <c r="A1098" s="39">
        <v>1097</v>
      </c>
      <c r="B1098" s="39" t="s">
        <v>9</v>
      </c>
      <c r="C1098" s="39" t="s">
        <v>2305</v>
      </c>
      <c r="F1098" s="39" t="s">
        <v>2306</v>
      </c>
    </row>
    <row r="1099" spans="1:6">
      <c r="A1099" s="39">
        <v>1098</v>
      </c>
      <c r="B1099" s="39" t="s">
        <v>1421</v>
      </c>
      <c r="C1099" s="39" t="s">
        <v>2307</v>
      </c>
      <c r="F1099" s="39" t="s">
        <v>2308</v>
      </c>
    </row>
    <row r="1100" spans="1:6">
      <c r="A1100" s="39">
        <v>1099</v>
      </c>
      <c r="B1100" s="39" t="s">
        <v>2309</v>
      </c>
      <c r="C1100" s="39" t="s">
        <v>2310</v>
      </c>
      <c r="F1100" s="39" t="s">
        <v>2311</v>
      </c>
    </row>
    <row r="1101" spans="1:6">
      <c r="A1101" s="39">
        <v>1100</v>
      </c>
      <c r="B1101" s="39" t="s">
        <v>2309</v>
      </c>
      <c r="C1101" s="39" t="s">
        <v>2312</v>
      </c>
      <c r="F1101" s="39">
        <v>10980043</v>
      </c>
    </row>
    <row r="1102" spans="1:6">
      <c r="A1102" s="39">
        <v>1101</v>
      </c>
      <c r="B1102" s="39" t="s">
        <v>1421</v>
      </c>
      <c r="C1102" s="39" t="s">
        <v>2313</v>
      </c>
      <c r="F1102" s="39">
        <v>10980248</v>
      </c>
    </row>
    <row r="1103" spans="1:3">
      <c r="A1103" s="39">
        <v>1102</v>
      </c>
      <c r="B1103" s="39" t="s">
        <v>2309</v>
      </c>
      <c r="C1103" s="39" t="s">
        <v>2314</v>
      </c>
    </row>
    <row r="1104" spans="1:6">
      <c r="A1104" s="39">
        <v>1103</v>
      </c>
      <c r="B1104" s="39" t="s">
        <v>9</v>
      </c>
      <c r="C1104" s="39" t="s">
        <v>2315</v>
      </c>
      <c r="F1104" s="39">
        <v>30433401</v>
      </c>
    </row>
    <row r="1105" spans="1:6">
      <c r="A1105" s="39">
        <v>1104</v>
      </c>
      <c r="B1105" s="39" t="s">
        <v>9</v>
      </c>
      <c r="C1105" s="39" t="s">
        <v>2316</v>
      </c>
      <c r="F1105" s="39" t="s">
        <v>2317</v>
      </c>
    </row>
    <row r="1106" spans="1:6">
      <c r="A1106" s="39">
        <v>1105</v>
      </c>
      <c r="B1106" s="39" t="s">
        <v>9</v>
      </c>
      <c r="C1106" s="39" t="s">
        <v>2318</v>
      </c>
      <c r="F1106" s="39" t="s">
        <v>2319</v>
      </c>
    </row>
    <row r="1107" spans="1:8">
      <c r="A1107" s="39">
        <v>1106</v>
      </c>
      <c r="B1107" s="39" t="s">
        <v>9</v>
      </c>
      <c r="C1107" s="39" t="s">
        <v>2320</v>
      </c>
      <c r="F1107" s="39" t="s">
        <v>2321</v>
      </c>
      <c r="H1107" s="39" t="s">
        <v>2322</v>
      </c>
    </row>
    <row r="1108" spans="1:8">
      <c r="A1108" s="39">
        <v>1107</v>
      </c>
      <c r="C1108" s="39" t="s">
        <v>2323</v>
      </c>
      <c r="F1108" s="39" t="s">
        <v>2324</v>
      </c>
      <c r="H1108" s="39" t="s">
        <v>2325</v>
      </c>
    </row>
    <row r="1109" spans="1:9">
      <c r="A1109" s="39">
        <v>1108</v>
      </c>
      <c r="B1109" s="39" t="s">
        <v>9</v>
      </c>
      <c r="C1109" s="39" t="s">
        <v>2326</v>
      </c>
      <c r="F1109" s="39" t="s">
        <v>2327</v>
      </c>
      <c r="I1109" s="40" t="s">
        <v>1163</v>
      </c>
    </row>
    <row r="1110" spans="1:9">
      <c r="A1110" s="39">
        <v>1109</v>
      </c>
      <c r="B1110" s="39" t="s">
        <v>9</v>
      </c>
      <c r="C1110" s="39" t="s">
        <v>2328</v>
      </c>
      <c r="F1110" s="39" t="s">
        <v>2329</v>
      </c>
      <c r="I1110" s="40" t="s">
        <v>1163</v>
      </c>
    </row>
    <row r="1111" spans="1:9">
      <c r="A1111" s="39">
        <v>1110</v>
      </c>
      <c r="B1111" s="39" t="s">
        <v>9</v>
      </c>
      <c r="C1111" s="39" t="s">
        <v>2330</v>
      </c>
      <c r="F1111" s="39" t="s">
        <v>2331</v>
      </c>
      <c r="I1111" s="40" t="s">
        <v>1163</v>
      </c>
    </row>
    <row r="1112" spans="1:9">
      <c r="A1112" s="39">
        <v>1111</v>
      </c>
      <c r="B1112" s="39" t="s">
        <v>9</v>
      </c>
      <c r="C1112" s="39" t="s">
        <v>2332</v>
      </c>
      <c r="F1112" s="39" t="s">
        <v>2333</v>
      </c>
      <c r="I1112" s="40" t="s">
        <v>1163</v>
      </c>
    </row>
    <row r="1113" spans="1:9">
      <c r="A1113" s="39">
        <v>1112</v>
      </c>
      <c r="B1113" s="39" t="s">
        <v>9</v>
      </c>
      <c r="F1113" s="39" t="s">
        <v>2334</v>
      </c>
      <c r="I1113" s="40" t="s">
        <v>1163</v>
      </c>
    </row>
    <row r="1114" spans="1:9">
      <c r="A1114" s="39">
        <v>1113</v>
      </c>
      <c r="B1114" s="39" t="s">
        <v>9</v>
      </c>
      <c r="F1114" s="39" t="s">
        <v>2335</v>
      </c>
      <c r="I1114" s="40" t="s">
        <v>1163</v>
      </c>
    </row>
    <row r="1115" spans="1:9">
      <c r="A1115" s="39">
        <v>1114</v>
      </c>
      <c r="B1115" s="39" t="s">
        <v>9</v>
      </c>
      <c r="C1115" s="39" t="s">
        <v>2336</v>
      </c>
      <c r="F1115" s="39" t="s">
        <v>2337</v>
      </c>
      <c r="I1115" s="40" t="s">
        <v>1163</v>
      </c>
    </row>
    <row r="1116" spans="1:9">
      <c r="A1116" s="39">
        <v>1115</v>
      </c>
      <c r="B1116" s="39" t="s">
        <v>9</v>
      </c>
      <c r="C1116" s="39" t="s">
        <v>2338</v>
      </c>
      <c r="F1116" s="39" t="s">
        <v>2339</v>
      </c>
      <c r="I1116" s="40" t="s">
        <v>1163</v>
      </c>
    </row>
    <row r="1117" spans="1:9">
      <c r="A1117" s="39">
        <v>1116</v>
      </c>
      <c r="B1117" s="39" t="s">
        <v>9</v>
      </c>
      <c r="C1117" s="39" t="s">
        <v>2340</v>
      </c>
      <c r="F1117" s="39" t="s">
        <v>2341</v>
      </c>
      <c r="I1117" s="40" t="s">
        <v>1163</v>
      </c>
    </row>
    <row r="1118" spans="1:9">
      <c r="A1118" s="39">
        <v>1117</v>
      </c>
      <c r="B1118" s="39" t="s">
        <v>9</v>
      </c>
      <c r="C1118" s="39" t="s">
        <v>2342</v>
      </c>
      <c r="F1118" s="39" t="s">
        <v>2343</v>
      </c>
      <c r="I1118" s="40" t="s">
        <v>1163</v>
      </c>
    </row>
    <row r="1119" spans="1:9">
      <c r="A1119" s="39">
        <v>1118</v>
      </c>
      <c r="F1119" s="39" t="s">
        <v>2344</v>
      </c>
      <c r="I1119" s="40" t="s">
        <v>1163</v>
      </c>
    </row>
    <row r="1120" spans="1:9">
      <c r="A1120" s="39">
        <v>1119</v>
      </c>
      <c r="F1120" s="39" t="s">
        <v>2345</v>
      </c>
      <c r="I1120" s="40" t="s">
        <v>1163</v>
      </c>
    </row>
    <row r="1121" spans="1:9">
      <c r="A1121" s="39">
        <v>1120</v>
      </c>
      <c r="B1121" s="39" t="s">
        <v>1186</v>
      </c>
      <c r="C1121" s="39" t="s">
        <v>2346</v>
      </c>
      <c r="F1121" s="39" t="s">
        <v>2346</v>
      </c>
      <c r="H1121" s="39" t="s">
        <v>2347</v>
      </c>
      <c r="I1121" s="40" t="s">
        <v>1125</v>
      </c>
    </row>
    <row r="1122" spans="1:9">
      <c r="A1122" s="39">
        <v>1121</v>
      </c>
      <c r="B1122" s="39" t="s">
        <v>1186</v>
      </c>
      <c r="C1122" s="39" t="s">
        <v>2348</v>
      </c>
      <c r="F1122" s="39" t="s">
        <v>2349</v>
      </c>
      <c r="H1122" s="39" t="s">
        <v>2350</v>
      </c>
      <c r="I1122" s="40" t="s">
        <v>1125</v>
      </c>
    </row>
    <row r="1123" spans="1:9">
      <c r="A1123" s="39">
        <v>1122</v>
      </c>
      <c r="B1123" s="39" t="s">
        <v>1186</v>
      </c>
      <c r="C1123" s="39" t="s">
        <v>2351</v>
      </c>
      <c r="F1123" s="39" t="s">
        <v>2351</v>
      </c>
      <c r="H1123" s="39" t="s">
        <v>2352</v>
      </c>
      <c r="I1123" s="40" t="s">
        <v>1125</v>
      </c>
    </row>
    <row r="1124" spans="1:9">
      <c r="A1124" s="39">
        <v>1123</v>
      </c>
      <c r="B1124" s="39" t="s">
        <v>1186</v>
      </c>
      <c r="C1124" s="39" t="s">
        <v>2353</v>
      </c>
      <c r="F1124" s="39" t="s">
        <v>2353</v>
      </c>
      <c r="H1124" s="39" t="s">
        <v>2354</v>
      </c>
      <c r="I1124" s="40" t="s">
        <v>1125</v>
      </c>
    </row>
    <row r="1125" spans="1:9">
      <c r="A1125" s="39">
        <v>1124</v>
      </c>
      <c r="B1125" s="39" t="s">
        <v>2355</v>
      </c>
      <c r="C1125" s="39" t="s">
        <v>2356</v>
      </c>
      <c r="F1125" s="39" t="s">
        <v>2357</v>
      </c>
      <c r="H1125" s="39" t="s">
        <v>2350</v>
      </c>
      <c r="I1125" s="40" t="s">
        <v>1125</v>
      </c>
    </row>
    <row r="1126" spans="1:9">
      <c r="A1126" s="39">
        <v>1125</v>
      </c>
      <c r="B1126" s="39" t="s">
        <v>2355</v>
      </c>
      <c r="C1126" s="39" t="s">
        <v>2358</v>
      </c>
      <c r="F1126" s="39" t="s">
        <v>2359</v>
      </c>
      <c r="H1126" s="39" t="s">
        <v>2352</v>
      </c>
      <c r="I1126" s="40" t="s">
        <v>1125</v>
      </c>
    </row>
    <row r="1127" spans="1:9">
      <c r="A1127" s="39">
        <v>1126</v>
      </c>
      <c r="B1127" s="39" t="s">
        <v>2355</v>
      </c>
      <c r="C1127" s="39" t="s">
        <v>2360</v>
      </c>
      <c r="F1127" s="39" t="s">
        <v>2361</v>
      </c>
      <c r="H1127" s="39" t="s">
        <v>2354</v>
      </c>
      <c r="I1127" s="40" t="s">
        <v>1125</v>
      </c>
    </row>
    <row r="1128" spans="1:9">
      <c r="A1128" s="39">
        <v>1127</v>
      </c>
      <c r="B1128" s="39" t="s">
        <v>1213</v>
      </c>
      <c r="C1128" s="39" t="s">
        <v>2362</v>
      </c>
      <c r="F1128" s="39">
        <v>7807128</v>
      </c>
      <c r="H1128" s="39" t="s">
        <v>2350</v>
      </c>
      <c r="I1128" s="40" t="s">
        <v>1125</v>
      </c>
    </row>
    <row r="1129" spans="1:9">
      <c r="A1129" s="39">
        <v>1128</v>
      </c>
      <c r="B1129" s="39" t="s">
        <v>1213</v>
      </c>
      <c r="C1129" s="39" t="s">
        <v>2363</v>
      </c>
      <c r="F1129" s="39">
        <v>7807196</v>
      </c>
      <c r="H1129" s="39" t="s">
        <v>2352</v>
      </c>
      <c r="I1129" s="40" t="s">
        <v>1125</v>
      </c>
    </row>
    <row r="1130" spans="1:9">
      <c r="A1130" s="39">
        <v>1129</v>
      </c>
      <c r="B1130" s="39" t="s">
        <v>1213</v>
      </c>
      <c r="C1130" s="39" t="s">
        <v>2364</v>
      </c>
      <c r="F1130" s="39">
        <v>7807198</v>
      </c>
      <c r="H1130" s="39" t="s">
        <v>2354</v>
      </c>
      <c r="I1130" s="40" t="s">
        <v>1125</v>
      </c>
    </row>
    <row r="1131" spans="1:9">
      <c r="A1131" s="39">
        <v>1130</v>
      </c>
      <c r="B1131" s="39" t="s">
        <v>1213</v>
      </c>
      <c r="C1131" s="39" t="s">
        <v>2365</v>
      </c>
      <c r="F1131" s="39" t="s">
        <v>2365</v>
      </c>
      <c r="H1131" s="39" t="s">
        <v>2366</v>
      </c>
      <c r="I1131" s="40" t="s">
        <v>1125</v>
      </c>
    </row>
    <row r="1132" spans="1:9">
      <c r="A1132" s="39">
        <v>1131</v>
      </c>
      <c r="B1132" s="39" t="s">
        <v>1213</v>
      </c>
      <c r="C1132" s="39" t="s">
        <v>2367</v>
      </c>
      <c r="F1132" s="39" t="s">
        <v>2367</v>
      </c>
      <c r="H1132" s="39" t="s">
        <v>2368</v>
      </c>
      <c r="I1132" s="40" t="s">
        <v>1125</v>
      </c>
    </row>
    <row r="1133" spans="1:9">
      <c r="A1133" s="39">
        <v>1132</v>
      </c>
      <c r="B1133" s="39" t="s">
        <v>9</v>
      </c>
      <c r="C1133" s="39" t="s">
        <v>2369</v>
      </c>
      <c r="F1133" s="39" t="s">
        <v>2370</v>
      </c>
      <c r="H1133" s="39" t="s">
        <v>2371</v>
      </c>
      <c r="I1133" s="40" t="s">
        <v>1125</v>
      </c>
    </row>
    <row r="1134" spans="1:9">
      <c r="A1134" s="39">
        <v>1133</v>
      </c>
      <c r="B1134" s="39" t="s">
        <v>9</v>
      </c>
      <c r="C1134" s="39" t="s">
        <v>2372</v>
      </c>
      <c r="F1134" s="39" t="s">
        <v>2373</v>
      </c>
      <c r="H1134" s="39" t="s">
        <v>2374</v>
      </c>
      <c r="I1134" s="40" t="s">
        <v>1125</v>
      </c>
    </row>
    <row r="1135" spans="1:9">
      <c r="A1135" s="39">
        <v>1134</v>
      </c>
      <c r="B1135" s="39" t="s">
        <v>9</v>
      </c>
      <c r="C1135" s="39" t="s">
        <v>2375</v>
      </c>
      <c r="F1135" s="39" t="s">
        <v>2376</v>
      </c>
      <c r="H1135" s="39" t="s">
        <v>2377</v>
      </c>
      <c r="I1135" s="40" t="s">
        <v>1125</v>
      </c>
    </row>
    <row r="1136" spans="1:9">
      <c r="A1136" s="39">
        <v>1135</v>
      </c>
      <c r="B1136" s="39" t="s">
        <v>9</v>
      </c>
      <c r="C1136" s="39" t="s">
        <v>2378</v>
      </c>
      <c r="F1136" s="39" t="s">
        <v>2379</v>
      </c>
      <c r="H1136" s="39" t="s">
        <v>2380</v>
      </c>
      <c r="I1136" s="40" t="s">
        <v>1125</v>
      </c>
    </row>
    <row r="1137" spans="1:9">
      <c r="A1137" s="39">
        <v>1136</v>
      </c>
      <c r="B1137" s="39" t="s">
        <v>9</v>
      </c>
      <c r="C1137" s="39" t="s">
        <v>2381</v>
      </c>
      <c r="F1137" s="39" t="s">
        <v>2382</v>
      </c>
      <c r="H1137" s="39" t="s">
        <v>2383</v>
      </c>
      <c r="I1137" s="40" t="s">
        <v>1125</v>
      </c>
    </row>
    <row r="1138" spans="1:9">
      <c r="A1138" s="39">
        <v>1137</v>
      </c>
      <c r="B1138" s="39" t="s">
        <v>9</v>
      </c>
      <c r="C1138" s="39" t="s">
        <v>2384</v>
      </c>
      <c r="F1138" s="39" t="s">
        <v>2385</v>
      </c>
      <c r="H1138" s="39" t="s">
        <v>2386</v>
      </c>
      <c r="I1138" s="40" t="s">
        <v>1125</v>
      </c>
    </row>
    <row r="1139" spans="1:9">
      <c r="A1139" s="39">
        <v>1138</v>
      </c>
      <c r="B1139" s="39" t="s">
        <v>989</v>
      </c>
      <c r="C1139" s="39" t="s">
        <v>2387</v>
      </c>
      <c r="F1139" s="39" t="s">
        <v>2388</v>
      </c>
      <c r="H1139" s="39" t="s">
        <v>2389</v>
      </c>
      <c r="I1139" s="40" t="s">
        <v>1125</v>
      </c>
    </row>
    <row r="1140" spans="1:9">
      <c r="A1140" s="39">
        <v>1139</v>
      </c>
      <c r="B1140" s="39" t="s">
        <v>989</v>
      </c>
      <c r="C1140" s="39" t="s">
        <v>2390</v>
      </c>
      <c r="F1140" s="39" t="s">
        <v>2391</v>
      </c>
      <c r="H1140" s="39" t="s">
        <v>2090</v>
      </c>
      <c r="I1140" s="40" t="s">
        <v>1125</v>
      </c>
    </row>
    <row r="1141" spans="1:9">
      <c r="A1141" s="39">
        <v>1140</v>
      </c>
      <c r="B1141" s="39" t="s">
        <v>989</v>
      </c>
      <c r="C1141" s="39" t="s">
        <v>2392</v>
      </c>
      <c r="F1141" s="39" t="s">
        <v>2393</v>
      </c>
      <c r="H1141" s="39" t="s">
        <v>2394</v>
      </c>
      <c r="I1141" s="40" t="s">
        <v>1125</v>
      </c>
    </row>
    <row r="1142" spans="1:9">
      <c r="A1142" s="39">
        <v>1141</v>
      </c>
      <c r="B1142" s="39" t="s">
        <v>2395</v>
      </c>
      <c r="C1142" s="39" t="s">
        <v>2396</v>
      </c>
      <c r="F1142" s="39" t="s">
        <v>2397</v>
      </c>
      <c r="H1142" s="39" t="s">
        <v>2394</v>
      </c>
      <c r="I1142" s="40" t="s">
        <v>1125</v>
      </c>
    </row>
    <row r="1143" spans="1:9">
      <c r="A1143" s="39">
        <v>1142</v>
      </c>
      <c r="B1143" s="39" t="s">
        <v>2395</v>
      </c>
      <c r="C1143" s="39" t="s">
        <v>2398</v>
      </c>
      <c r="F1143" s="39" t="s">
        <v>2399</v>
      </c>
      <c r="H1143" s="39" t="s">
        <v>2090</v>
      </c>
      <c r="I1143" s="40" t="s">
        <v>1125</v>
      </c>
    </row>
    <row r="1144" spans="1:9">
      <c r="A1144" s="39">
        <v>1143</v>
      </c>
      <c r="B1144" s="39" t="s">
        <v>2400</v>
      </c>
      <c r="C1144" s="39" t="s">
        <v>2401</v>
      </c>
      <c r="F1144" s="39" t="s">
        <v>2402</v>
      </c>
      <c r="H1144" s="39" t="s">
        <v>2394</v>
      </c>
      <c r="I1144" s="40" t="s">
        <v>1125</v>
      </c>
    </row>
    <row r="1145" spans="1:9">
      <c r="A1145" s="39">
        <v>1144</v>
      </c>
      <c r="B1145" s="39" t="s">
        <v>2403</v>
      </c>
      <c r="C1145" s="39" t="s">
        <v>2404</v>
      </c>
      <c r="D1145" s="39" t="s">
        <v>2405</v>
      </c>
      <c r="F1145" s="39">
        <v>7807399</v>
      </c>
      <c r="G1145" s="39" t="s">
        <v>2406</v>
      </c>
      <c r="H1145" s="39" t="s">
        <v>2407</v>
      </c>
      <c r="I1145" s="40" t="s">
        <v>374</v>
      </c>
    </row>
    <row r="1146" spans="1:9">
      <c r="A1146" s="39">
        <v>1145</v>
      </c>
      <c r="B1146" s="39" t="s">
        <v>2403</v>
      </c>
      <c r="C1146" s="39" t="s">
        <v>2408</v>
      </c>
      <c r="D1146" s="39" t="s">
        <v>2405</v>
      </c>
      <c r="F1146" s="39">
        <v>7807401</v>
      </c>
      <c r="G1146" s="39" t="s">
        <v>2406</v>
      </c>
      <c r="H1146" s="39" t="s">
        <v>2409</v>
      </c>
      <c r="I1146" s="40" t="s">
        <v>374</v>
      </c>
    </row>
    <row r="1147" spans="1:9">
      <c r="A1147" s="39">
        <v>1146</v>
      </c>
      <c r="B1147" s="39" t="s">
        <v>2403</v>
      </c>
      <c r="C1147" s="39" t="s">
        <v>2410</v>
      </c>
      <c r="D1147" s="39" t="s">
        <v>2405</v>
      </c>
      <c r="F1147" s="39">
        <v>9806081</v>
      </c>
      <c r="G1147" s="39" t="s">
        <v>2406</v>
      </c>
      <c r="H1147" s="39" t="s">
        <v>2411</v>
      </c>
      <c r="I1147" s="40" t="s">
        <v>374</v>
      </c>
    </row>
    <row r="1148" spans="1:9">
      <c r="A1148" s="39">
        <v>1147</v>
      </c>
      <c r="B1148" s="39" t="s">
        <v>2403</v>
      </c>
      <c r="C1148" s="39" t="s">
        <v>2412</v>
      </c>
      <c r="D1148" s="39" t="s">
        <v>2405</v>
      </c>
      <c r="F1148" s="39">
        <v>9806101</v>
      </c>
      <c r="G1148" s="39" t="s">
        <v>2406</v>
      </c>
      <c r="H1148" s="39" t="s">
        <v>2413</v>
      </c>
      <c r="I1148" s="40" t="s">
        <v>374</v>
      </c>
    </row>
    <row r="1149" spans="1:9">
      <c r="A1149" s="39">
        <v>1148</v>
      </c>
      <c r="B1149" s="39" t="s">
        <v>2403</v>
      </c>
      <c r="C1149" s="39" t="s">
        <v>2414</v>
      </c>
      <c r="D1149" s="39" t="s">
        <v>2405</v>
      </c>
      <c r="F1149" s="39">
        <v>9806130</v>
      </c>
      <c r="G1149" s="39" t="s">
        <v>2406</v>
      </c>
      <c r="H1149" s="39" t="s">
        <v>2415</v>
      </c>
      <c r="I1149" s="40" t="s">
        <v>374</v>
      </c>
    </row>
    <row r="1150" spans="1:9">
      <c r="A1150" s="39">
        <v>1149</v>
      </c>
      <c r="B1150" s="39" t="s">
        <v>2403</v>
      </c>
      <c r="C1150" s="39" t="s">
        <v>2416</v>
      </c>
      <c r="D1150" s="39" t="s">
        <v>2405</v>
      </c>
      <c r="F1150" s="39" t="s">
        <v>2417</v>
      </c>
      <c r="G1150" s="39" t="s">
        <v>2406</v>
      </c>
      <c r="H1150" s="39" t="s">
        <v>2418</v>
      </c>
      <c r="I1150" s="40" t="s">
        <v>374</v>
      </c>
    </row>
    <row r="1151" spans="1:9">
      <c r="A1151" s="39">
        <v>1150</v>
      </c>
      <c r="B1151" s="39" t="s">
        <v>2403</v>
      </c>
      <c r="C1151" s="39" t="s">
        <v>2419</v>
      </c>
      <c r="D1151" s="39" t="s">
        <v>2405</v>
      </c>
      <c r="F1151" s="39">
        <v>9806131</v>
      </c>
      <c r="G1151" s="39" t="s">
        <v>2406</v>
      </c>
      <c r="H1151" s="44">
        <v>41557</v>
      </c>
      <c r="I1151" s="40" t="s">
        <v>374</v>
      </c>
    </row>
    <row r="1152" spans="1:9">
      <c r="A1152" s="39">
        <v>1151</v>
      </c>
      <c r="B1152" s="39" t="s">
        <v>2403</v>
      </c>
      <c r="C1152" s="39" t="s">
        <v>2420</v>
      </c>
      <c r="D1152" s="39" t="s">
        <v>2405</v>
      </c>
      <c r="F1152" s="39" t="s">
        <v>2421</v>
      </c>
      <c r="G1152" s="39" t="s">
        <v>2406</v>
      </c>
      <c r="H1152" s="44">
        <v>43025</v>
      </c>
      <c r="I1152" s="40" t="s">
        <v>374</v>
      </c>
    </row>
    <row r="1153" spans="1:9">
      <c r="A1153" s="39">
        <v>1152</v>
      </c>
      <c r="B1153" s="39" t="s">
        <v>2403</v>
      </c>
      <c r="C1153" s="39" t="s">
        <v>2422</v>
      </c>
      <c r="D1153" s="39" t="s">
        <v>2405</v>
      </c>
      <c r="F1153" s="39">
        <v>9806137</v>
      </c>
      <c r="G1153" s="39" t="s">
        <v>2406</v>
      </c>
      <c r="H1153" s="39" t="s">
        <v>2423</v>
      </c>
      <c r="I1153" s="40" t="s">
        <v>374</v>
      </c>
    </row>
    <row r="1154" spans="1:9">
      <c r="A1154" s="39">
        <v>1153</v>
      </c>
      <c r="B1154" s="39" t="s">
        <v>2403</v>
      </c>
      <c r="C1154" s="39" t="s">
        <v>2424</v>
      </c>
      <c r="D1154" s="39" t="s">
        <v>2405</v>
      </c>
      <c r="F1154" s="39">
        <v>9806146</v>
      </c>
      <c r="G1154" s="39" t="s">
        <v>2406</v>
      </c>
      <c r="H1154" s="39" t="s">
        <v>2425</v>
      </c>
      <c r="I1154" s="40" t="s">
        <v>374</v>
      </c>
    </row>
    <row r="1155" spans="1:9">
      <c r="A1155" s="39">
        <v>1154</v>
      </c>
      <c r="B1155" s="39" t="s">
        <v>2403</v>
      </c>
      <c r="C1155" s="39" t="s">
        <v>2426</v>
      </c>
      <c r="D1155" s="39" t="s">
        <v>2405</v>
      </c>
      <c r="F1155" s="39">
        <v>9806147</v>
      </c>
      <c r="G1155" s="39" t="s">
        <v>2406</v>
      </c>
      <c r="H1155" s="39" t="s">
        <v>2427</v>
      </c>
      <c r="I1155" s="40" t="s">
        <v>374</v>
      </c>
    </row>
    <row r="1156" spans="1:9">
      <c r="A1156" s="39">
        <v>1155</v>
      </c>
      <c r="B1156" s="39" t="s">
        <v>2403</v>
      </c>
      <c r="C1156" s="39" t="s">
        <v>2428</v>
      </c>
      <c r="D1156" s="39" t="s">
        <v>2405</v>
      </c>
      <c r="F1156" s="39">
        <v>9806177</v>
      </c>
      <c r="G1156" s="39" t="s">
        <v>2406</v>
      </c>
      <c r="H1156" s="39" t="s">
        <v>2429</v>
      </c>
      <c r="I1156" s="40" t="s">
        <v>374</v>
      </c>
    </row>
    <row r="1157" spans="1:9">
      <c r="A1157" s="39">
        <v>1156</v>
      </c>
      <c r="B1157" s="39" t="s">
        <v>2403</v>
      </c>
      <c r="C1157" s="39" t="s">
        <v>2430</v>
      </c>
      <c r="D1157" s="39" t="s">
        <v>2405</v>
      </c>
      <c r="F1157" s="39">
        <v>9806193</v>
      </c>
      <c r="G1157" s="39" t="s">
        <v>2406</v>
      </c>
      <c r="H1157" s="39" t="s">
        <v>2431</v>
      </c>
      <c r="I1157" s="40" t="s">
        <v>374</v>
      </c>
    </row>
    <row r="1158" spans="1:9">
      <c r="A1158" s="39">
        <v>1157</v>
      </c>
      <c r="B1158" s="39" t="s">
        <v>2403</v>
      </c>
      <c r="C1158" s="39" t="s">
        <v>2432</v>
      </c>
      <c r="D1158" s="39" t="s">
        <v>2405</v>
      </c>
      <c r="F1158" s="39">
        <v>9810130</v>
      </c>
      <c r="G1158" s="39" t="s">
        <v>2406</v>
      </c>
      <c r="H1158" s="39" t="s">
        <v>2407</v>
      </c>
      <c r="I1158" s="40" t="s">
        <v>374</v>
      </c>
    </row>
    <row r="1159" spans="1:9">
      <c r="A1159" s="39">
        <v>1158</v>
      </c>
      <c r="B1159" s="39" t="s">
        <v>2403</v>
      </c>
      <c r="C1159" s="39" t="s">
        <v>2433</v>
      </c>
      <c r="D1159" s="39" t="s">
        <v>2405</v>
      </c>
      <c r="F1159" s="39" t="s">
        <v>2434</v>
      </c>
      <c r="G1159" s="39" t="s">
        <v>2406</v>
      </c>
      <c r="H1159" s="39">
        <v>7.5</v>
      </c>
      <c r="I1159" s="40" t="s">
        <v>374</v>
      </c>
    </row>
    <row r="1160" spans="1:9">
      <c r="A1160" s="39">
        <v>1159</v>
      </c>
      <c r="B1160" s="39" t="s">
        <v>2403</v>
      </c>
      <c r="C1160" s="39" t="s">
        <v>2435</v>
      </c>
      <c r="D1160" s="39" t="s">
        <v>2405</v>
      </c>
      <c r="F1160" s="39" t="s">
        <v>2436</v>
      </c>
      <c r="G1160" s="39" t="s">
        <v>2406</v>
      </c>
      <c r="H1160" s="39">
        <v>10</v>
      </c>
      <c r="I1160" s="40" t="s">
        <v>374</v>
      </c>
    </row>
    <row r="1161" spans="1:9">
      <c r="A1161" s="39">
        <v>1160</v>
      </c>
      <c r="B1161" s="39" t="s">
        <v>2403</v>
      </c>
      <c r="C1161" s="39" t="s">
        <v>2437</v>
      </c>
      <c r="D1161" s="39" t="s">
        <v>2405</v>
      </c>
      <c r="F1161" s="39" t="s">
        <v>2438</v>
      </c>
      <c r="G1161" s="39" t="s">
        <v>2406</v>
      </c>
      <c r="H1161" s="39">
        <v>13</v>
      </c>
      <c r="I1161" s="40" t="s">
        <v>374</v>
      </c>
    </row>
    <row r="1162" spans="1:9">
      <c r="A1162" s="39">
        <v>1161</v>
      </c>
      <c r="B1162" s="39" t="s">
        <v>2403</v>
      </c>
      <c r="C1162" s="39" t="s">
        <v>2439</v>
      </c>
      <c r="D1162" s="39" t="s">
        <v>2405</v>
      </c>
      <c r="F1162" s="39" t="s">
        <v>2440</v>
      </c>
      <c r="G1162" s="39" t="s">
        <v>2406</v>
      </c>
      <c r="H1162" s="39">
        <v>22</v>
      </c>
      <c r="I1162" s="40" t="s">
        <v>374</v>
      </c>
    </row>
    <row r="1163" spans="1:9">
      <c r="A1163" s="39">
        <v>1162</v>
      </c>
      <c r="B1163" s="39" t="s">
        <v>2403</v>
      </c>
      <c r="C1163" s="39" t="s">
        <v>2441</v>
      </c>
      <c r="D1163" s="39" t="s">
        <v>2405</v>
      </c>
      <c r="F1163" s="39" t="s">
        <v>2442</v>
      </c>
      <c r="G1163" s="39" t="s">
        <v>2406</v>
      </c>
      <c r="H1163" s="39">
        <v>15</v>
      </c>
      <c r="I1163" s="40" t="s">
        <v>374</v>
      </c>
    </row>
    <row r="1164" spans="1:9">
      <c r="A1164" s="39">
        <v>1163</v>
      </c>
      <c r="B1164" s="39" t="s">
        <v>2403</v>
      </c>
      <c r="C1164" s="39" t="s">
        <v>2443</v>
      </c>
      <c r="D1164" s="39" t="s">
        <v>2405</v>
      </c>
      <c r="F1164" s="39">
        <v>9819013</v>
      </c>
      <c r="G1164" s="39" t="s">
        <v>2406</v>
      </c>
      <c r="H1164" s="39" t="s">
        <v>2444</v>
      </c>
      <c r="I1164" s="40" t="s">
        <v>374</v>
      </c>
    </row>
    <row r="1165" spans="1:9">
      <c r="A1165" s="39">
        <v>1164</v>
      </c>
      <c r="B1165" s="39" t="s">
        <v>2403</v>
      </c>
      <c r="C1165" s="39" t="s">
        <v>2445</v>
      </c>
      <c r="D1165" s="39" t="s">
        <v>2405</v>
      </c>
      <c r="F1165" s="39" t="s">
        <v>2446</v>
      </c>
      <c r="H1165" s="39" t="s">
        <v>2447</v>
      </c>
      <c r="I1165" s="40" t="s">
        <v>374</v>
      </c>
    </row>
    <row r="1166" spans="1:9">
      <c r="A1166" s="39">
        <v>1165</v>
      </c>
      <c r="B1166" s="39" t="s">
        <v>1213</v>
      </c>
      <c r="C1166" s="39" t="s">
        <v>2448</v>
      </c>
      <c r="D1166" s="39" t="s">
        <v>2405</v>
      </c>
      <c r="F1166" s="39" t="s">
        <v>2448</v>
      </c>
      <c r="G1166" s="39" t="s">
        <v>2406</v>
      </c>
      <c r="I1166" s="40" t="s">
        <v>374</v>
      </c>
    </row>
    <row r="1167" spans="1:9">
      <c r="A1167" s="39">
        <v>1166</v>
      </c>
      <c r="B1167" s="39" t="s">
        <v>1213</v>
      </c>
      <c r="C1167" s="39" t="s">
        <v>2449</v>
      </c>
      <c r="D1167" s="39" t="s">
        <v>2405</v>
      </c>
      <c r="F1167" s="39" t="s">
        <v>2450</v>
      </c>
      <c r="G1167" s="39" t="s">
        <v>2406</v>
      </c>
      <c r="H1167" s="39" t="s">
        <v>2171</v>
      </c>
      <c r="I1167" s="40" t="s">
        <v>374</v>
      </c>
    </row>
    <row r="1168" spans="1:9">
      <c r="A1168" s="39">
        <v>1167</v>
      </c>
      <c r="B1168" s="39" t="s">
        <v>1213</v>
      </c>
      <c r="C1168" s="39" t="s">
        <v>2451</v>
      </c>
      <c r="D1168" s="39" t="s">
        <v>2405</v>
      </c>
      <c r="F1168" s="39" t="s">
        <v>2452</v>
      </c>
      <c r="G1168" s="39" t="s">
        <v>2406</v>
      </c>
      <c r="H1168" s="39" t="s">
        <v>2250</v>
      </c>
      <c r="I1168" s="40" t="s">
        <v>374</v>
      </c>
    </row>
    <row r="1169" spans="1:9">
      <c r="A1169" s="39">
        <v>1168</v>
      </c>
      <c r="B1169" s="39" t="s">
        <v>1213</v>
      </c>
      <c r="C1169" s="39" t="s">
        <v>2453</v>
      </c>
      <c r="D1169" s="39" t="s">
        <v>2405</v>
      </c>
      <c r="F1169" s="39">
        <v>7807079</v>
      </c>
      <c r="G1169" s="39" t="s">
        <v>2406</v>
      </c>
      <c r="H1169" s="39">
        <v>1928403874</v>
      </c>
      <c r="I1169" s="40" t="s">
        <v>374</v>
      </c>
    </row>
    <row r="1170" spans="1:9">
      <c r="A1170" s="39">
        <v>1169</v>
      </c>
      <c r="B1170" s="39" t="s">
        <v>1213</v>
      </c>
      <c r="C1170" s="39" t="s">
        <v>2454</v>
      </c>
      <c r="D1170" s="39" t="s">
        <v>2405</v>
      </c>
      <c r="F1170" s="39">
        <v>9184032</v>
      </c>
      <c r="G1170" s="39" t="s">
        <v>2406</v>
      </c>
      <c r="I1170" s="40" t="s">
        <v>374</v>
      </c>
    </row>
    <row r="1171" spans="1:9">
      <c r="A1171" s="39">
        <v>1170</v>
      </c>
      <c r="B1171" s="39" t="s">
        <v>1213</v>
      </c>
      <c r="C1171" s="39" t="s">
        <v>2455</v>
      </c>
      <c r="D1171" s="39" t="s">
        <v>2405</v>
      </c>
      <c r="F1171" s="39">
        <v>9819203</v>
      </c>
      <c r="G1171" s="39" t="s">
        <v>2406</v>
      </c>
      <c r="I1171" s="40" t="s">
        <v>374</v>
      </c>
    </row>
    <row r="1172" spans="1:9">
      <c r="A1172" s="39">
        <v>1171</v>
      </c>
      <c r="B1172" s="39" t="s">
        <v>1213</v>
      </c>
      <c r="C1172" s="39" t="s">
        <v>2456</v>
      </c>
      <c r="D1172" s="39" t="s">
        <v>2405</v>
      </c>
      <c r="F1172" s="39">
        <v>9819061</v>
      </c>
      <c r="G1172" s="39" t="s">
        <v>2406</v>
      </c>
      <c r="I1172" s="40" t="s">
        <v>374</v>
      </c>
    </row>
    <row r="1173" spans="1:9">
      <c r="A1173" s="39">
        <v>1172</v>
      </c>
      <c r="B1173" s="39" t="s">
        <v>1213</v>
      </c>
      <c r="C1173" s="39" t="s">
        <v>2457</v>
      </c>
      <c r="D1173" s="39" t="s">
        <v>2405</v>
      </c>
      <c r="F1173" s="39" t="s">
        <v>2458</v>
      </c>
      <c r="G1173" s="39" t="s">
        <v>2406</v>
      </c>
      <c r="I1173" s="40" t="s">
        <v>374</v>
      </c>
    </row>
    <row r="1174" spans="1:9">
      <c r="A1174" s="39">
        <v>1173</v>
      </c>
      <c r="B1174" s="39" t="s">
        <v>1213</v>
      </c>
      <c r="C1174" s="39" t="s">
        <v>2459</v>
      </c>
      <c r="D1174" s="39" t="s">
        <v>2405</v>
      </c>
      <c r="F1174" s="39" t="s">
        <v>2460</v>
      </c>
      <c r="G1174" s="39" t="s">
        <v>2406</v>
      </c>
      <c r="I1174" s="40" t="s">
        <v>374</v>
      </c>
    </row>
    <row r="1175" spans="1:9">
      <c r="A1175" s="39">
        <v>1174</v>
      </c>
      <c r="B1175" s="39" t="s">
        <v>1213</v>
      </c>
      <c r="C1175" s="39" t="s">
        <v>2461</v>
      </c>
      <c r="D1175" s="39" t="s">
        <v>2405</v>
      </c>
      <c r="F1175" s="39" t="s">
        <v>2461</v>
      </c>
      <c r="G1175" s="39" t="s">
        <v>2406</v>
      </c>
      <c r="I1175" s="40" t="s">
        <v>374</v>
      </c>
    </row>
    <row r="1176" spans="1:9">
      <c r="A1176" s="39">
        <v>1175</v>
      </c>
      <c r="B1176" s="39" t="s">
        <v>1213</v>
      </c>
      <c r="C1176" s="39" t="s">
        <v>2462</v>
      </c>
      <c r="D1176" s="39" t="s">
        <v>2405</v>
      </c>
      <c r="F1176" s="39">
        <v>7807121</v>
      </c>
      <c r="G1176" s="39" t="s">
        <v>2406</v>
      </c>
      <c r="I1176" s="40" t="s">
        <v>374</v>
      </c>
    </row>
    <row r="1177" spans="1:9">
      <c r="A1177" s="39">
        <v>1176</v>
      </c>
      <c r="B1177" s="39" t="s">
        <v>1213</v>
      </c>
      <c r="C1177" s="39" t="s">
        <v>2463</v>
      </c>
      <c r="D1177" s="39" t="s">
        <v>2405</v>
      </c>
      <c r="F1177" s="39">
        <v>9819201</v>
      </c>
      <c r="G1177" s="39" t="s">
        <v>2406</v>
      </c>
      <c r="I1177" s="40" t="s">
        <v>374</v>
      </c>
    </row>
    <row r="1178" spans="1:9">
      <c r="A1178" s="39">
        <v>1177</v>
      </c>
      <c r="B1178" s="39" t="s">
        <v>1213</v>
      </c>
      <c r="C1178" s="39" t="s">
        <v>2464</v>
      </c>
      <c r="D1178" s="39" t="s">
        <v>2405</v>
      </c>
      <c r="F1178" s="39">
        <v>9818376</v>
      </c>
      <c r="G1178" s="39" t="s">
        <v>2406</v>
      </c>
      <c r="I1178" s="40" t="s">
        <v>374</v>
      </c>
    </row>
    <row r="1179" spans="1:9">
      <c r="A1179" s="39">
        <v>1178</v>
      </c>
      <c r="B1179" s="39" t="s">
        <v>1213</v>
      </c>
      <c r="C1179" s="39" t="s">
        <v>2465</v>
      </c>
      <c r="D1179" s="39" t="s">
        <v>2405</v>
      </c>
      <c r="F1179" s="39" t="s">
        <v>2466</v>
      </c>
      <c r="G1179" s="39" t="s">
        <v>2406</v>
      </c>
      <c r="I1179" s="40" t="s">
        <v>374</v>
      </c>
    </row>
    <row r="1180" spans="1:9">
      <c r="A1180" s="39">
        <v>1179</v>
      </c>
      <c r="B1180" s="39" t="s">
        <v>1213</v>
      </c>
      <c r="C1180" s="39" t="s">
        <v>2467</v>
      </c>
      <c r="D1180" s="39" t="s">
        <v>2405</v>
      </c>
      <c r="F1180" s="39" t="s">
        <v>2468</v>
      </c>
      <c r="G1180" s="39" t="s">
        <v>2406</v>
      </c>
      <c r="I1180" s="40" t="s">
        <v>374</v>
      </c>
    </row>
    <row r="1181" spans="1:9">
      <c r="A1181" s="39">
        <v>1180</v>
      </c>
      <c r="B1181" s="39" t="s">
        <v>1213</v>
      </c>
      <c r="C1181" s="39" t="s">
        <v>2469</v>
      </c>
      <c r="D1181" s="39" t="s">
        <v>2405</v>
      </c>
      <c r="F1181" s="39" t="s">
        <v>2470</v>
      </c>
      <c r="G1181" s="39" t="s">
        <v>2406</v>
      </c>
      <c r="I1181" s="40" t="s">
        <v>374</v>
      </c>
    </row>
    <row r="1182" spans="1:9">
      <c r="A1182" s="39">
        <v>1181</v>
      </c>
      <c r="B1182" s="39" t="s">
        <v>1213</v>
      </c>
      <c r="C1182" s="39" t="s">
        <v>2471</v>
      </c>
      <c r="D1182" s="39" t="s">
        <v>2405</v>
      </c>
      <c r="F1182" s="39" t="s">
        <v>2472</v>
      </c>
      <c r="G1182" s="39" t="s">
        <v>2406</v>
      </c>
      <c r="H1182" s="39" t="s">
        <v>2473</v>
      </c>
      <c r="I1182" s="40" t="s">
        <v>374</v>
      </c>
    </row>
    <row r="1183" spans="1:9">
      <c r="A1183" s="39">
        <v>1182</v>
      </c>
      <c r="B1183" s="39" t="s">
        <v>1213</v>
      </c>
      <c r="C1183" s="39" t="s">
        <v>2474</v>
      </c>
      <c r="D1183" s="39" t="s">
        <v>2405</v>
      </c>
      <c r="F1183" s="39" t="s">
        <v>2475</v>
      </c>
      <c r="G1183" s="39" t="s">
        <v>2406</v>
      </c>
      <c r="H1183" s="39" t="s">
        <v>2476</v>
      </c>
      <c r="I1183" s="40" t="s">
        <v>374</v>
      </c>
    </row>
    <row r="1184" spans="1:9">
      <c r="A1184" s="39">
        <v>1183</v>
      </c>
      <c r="B1184" s="39" t="s">
        <v>2477</v>
      </c>
      <c r="C1184" s="39" t="s">
        <v>2478</v>
      </c>
      <c r="D1184" s="39" t="s">
        <v>2405</v>
      </c>
      <c r="F1184" s="39" t="s">
        <v>2478</v>
      </c>
      <c r="G1184" s="39" t="s">
        <v>2406</v>
      </c>
      <c r="H1184" s="39" t="s">
        <v>2479</v>
      </c>
      <c r="I1184" s="40" t="s">
        <v>374</v>
      </c>
    </row>
    <row r="1185" spans="1:9">
      <c r="A1185" s="39">
        <v>1184</v>
      </c>
      <c r="B1185" s="39" t="s">
        <v>1213</v>
      </c>
      <c r="C1185" s="39" t="s">
        <v>2480</v>
      </c>
      <c r="D1185" s="39" t="s">
        <v>2405</v>
      </c>
      <c r="F1185" s="39">
        <v>7806750</v>
      </c>
      <c r="G1185" s="39" t="s">
        <v>2406</v>
      </c>
      <c r="H1185" s="39" t="s">
        <v>2476</v>
      </c>
      <c r="I1185" s="40" t="s">
        <v>374</v>
      </c>
    </row>
    <row r="1186" spans="1:9">
      <c r="A1186" s="39">
        <v>1185</v>
      </c>
      <c r="B1186" s="39" t="s">
        <v>1213</v>
      </c>
      <c r="C1186" s="39" t="s">
        <v>2481</v>
      </c>
      <c r="D1186" s="39" t="s">
        <v>2405</v>
      </c>
      <c r="F1186" s="39">
        <v>7806751</v>
      </c>
      <c r="G1186" s="39" t="s">
        <v>2406</v>
      </c>
      <c r="H1186" s="39" t="s">
        <v>2476</v>
      </c>
      <c r="I1186" s="40" t="s">
        <v>374</v>
      </c>
    </row>
    <row r="1187" spans="1:9">
      <c r="A1187" s="39">
        <v>1186</v>
      </c>
      <c r="B1187" s="39" t="s">
        <v>1213</v>
      </c>
      <c r="C1187" s="39" t="s">
        <v>2482</v>
      </c>
      <c r="D1187" s="39" t="s">
        <v>2405</v>
      </c>
      <c r="F1187" s="39" t="s">
        <v>2483</v>
      </c>
      <c r="G1187" s="39" t="s">
        <v>2406</v>
      </c>
      <c r="H1187" s="39" t="s">
        <v>2473</v>
      </c>
      <c r="I1187" s="40" t="s">
        <v>374</v>
      </c>
    </row>
    <row r="1188" spans="1:9">
      <c r="A1188" s="39">
        <v>1187</v>
      </c>
      <c r="B1188" s="39" t="s">
        <v>1213</v>
      </c>
      <c r="C1188" s="39" t="s">
        <v>2484</v>
      </c>
      <c r="D1188" s="39" t="s">
        <v>2405</v>
      </c>
      <c r="F1188" s="39" t="s">
        <v>2485</v>
      </c>
      <c r="G1188" s="39" t="s">
        <v>2406</v>
      </c>
      <c r="I1188" s="40" t="s">
        <v>374</v>
      </c>
    </row>
    <row r="1189" spans="1:9">
      <c r="A1189" s="39">
        <v>1188</v>
      </c>
      <c r="B1189" s="39" t="s">
        <v>1213</v>
      </c>
      <c r="C1189" s="39" t="s">
        <v>2486</v>
      </c>
      <c r="D1189" s="39" t="s">
        <v>2405</v>
      </c>
      <c r="F1189" s="39" t="s">
        <v>2487</v>
      </c>
      <c r="G1189" s="39" t="s">
        <v>2406</v>
      </c>
      <c r="I1189" s="40" t="s">
        <v>374</v>
      </c>
    </row>
    <row r="1190" spans="1:9">
      <c r="A1190" s="39">
        <v>1189</v>
      </c>
      <c r="B1190" s="39" t="s">
        <v>1213</v>
      </c>
      <c r="C1190" s="39" t="s">
        <v>2488</v>
      </c>
      <c r="D1190" s="39" t="s">
        <v>2405</v>
      </c>
      <c r="F1190" s="39">
        <v>9818293</v>
      </c>
      <c r="G1190" s="39" t="s">
        <v>2406</v>
      </c>
      <c r="I1190" s="40" t="s">
        <v>374</v>
      </c>
    </row>
    <row r="1191" spans="1:9">
      <c r="A1191" s="39">
        <v>1190</v>
      </c>
      <c r="B1191" s="39" t="s">
        <v>1213</v>
      </c>
      <c r="C1191" s="39" t="s">
        <v>2489</v>
      </c>
      <c r="D1191" s="39" t="s">
        <v>2405</v>
      </c>
      <c r="F1191" s="39">
        <v>7807493</v>
      </c>
      <c r="G1191" s="39" t="s">
        <v>2406</v>
      </c>
      <c r="I1191" s="40" t="s">
        <v>374</v>
      </c>
    </row>
    <row r="1192" spans="1:9">
      <c r="A1192" s="39">
        <v>1191</v>
      </c>
      <c r="B1192" s="39" t="s">
        <v>1213</v>
      </c>
      <c r="C1192" s="39" t="s">
        <v>2490</v>
      </c>
      <c r="D1192" s="39" t="s">
        <v>2405</v>
      </c>
      <c r="F1192" s="39" t="s">
        <v>2491</v>
      </c>
      <c r="G1192" s="39" t="s">
        <v>2406</v>
      </c>
      <c r="I1192" s="40" t="s">
        <v>374</v>
      </c>
    </row>
    <row r="1193" spans="1:9">
      <c r="A1193" s="39">
        <v>1192</v>
      </c>
      <c r="B1193" s="39" t="s">
        <v>1213</v>
      </c>
      <c r="C1193" s="39" t="s">
        <v>2492</v>
      </c>
      <c r="D1193" s="39" t="s">
        <v>2405</v>
      </c>
      <c r="F1193" s="39" t="s">
        <v>2493</v>
      </c>
      <c r="G1193" s="39" t="s">
        <v>2406</v>
      </c>
      <c r="I1193" s="40" t="s">
        <v>374</v>
      </c>
    </row>
    <row r="1194" spans="1:9">
      <c r="A1194" s="39">
        <v>1193</v>
      </c>
      <c r="B1194" s="39" t="s">
        <v>1213</v>
      </c>
      <c r="C1194" s="39" t="s">
        <v>2494</v>
      </c>
      <c r="D1194" s="39" t="s">
        <v>2405</v>
      </c>
      <c r="F1194" s="39" t="s">
        <v>2495</v>
      </c>
      <c r="G1194" s="39" t="s">
        <v>2406</v>
      </c>
      <c r="I1194" s="40" t="s">
        <v>374</v>
      </c>
    </row>
    <row r="1195" spans="1:9">
      <c r="A1195" s="39">
        <v>1194</v>
      </c>
      <c r="B1195" s="39" t="s">
        <v>2477</v>
      </c>
      <c r="C1195" s="39" t="s">
        <v>2496</v>
      </c>
      <c r="D1195" s="39" t="s">
        <v>2405</v>
      </c>
      <c r="F1195" s="39" t="s">
        <v>2497</v>
      </c>
      <c r="G1195" s="39" t="s">
        <v>2406</v>
      </c>
      <c r="H1195" s="39" t="s">
        <v>2479</v>
      </c>
      <c r="I1195" s="40" t="s">
        <v>374</v>
      </c>
    </row>
    <row r="1196" spans="1:9">
      <c r="A1196" s="39">
        <v>1195</v>
      </c>
      <c r="B1196" s="39" t="s">
        <v>2477</v>
      </c>
      <c r="C1196" s="39" t="s">
        <v>2498</v>
      </c>
      <c r="D1196" s="39" t="s">
        <v>2405</v>
      </c>
      <c r="F1196" s="39" t="s">
        <v>2499</v>
      </c>
      <c r="G1196" s="39" t="s">
        <v>2406</v>
      </c>
      <c r="H1196" s="39" t="s">
        <v>2479</v>
      </c>
      <c r="I1196" s="40" t="s">
        <v>374</v>
      </c>
    </row>
    <row r="1197" spans="1:9">
      <c r="A1197" s="39">
        <v>1196</v>
      </c>
      <c r="B1197" s="39" t="s">
        <v>1213</v>
      </c>
      <c r="C1197" s="39" t="s">
        <v>2500</v>
      </c>
      <c r="D1197" s="39" t="s">
        <v>2405</v>
      </c>
      <c r="F1197" s="39">
        <v>7807612</v>
      </c>
      <c r="G1197" s="39" t="s">
        <v>2406</v>
      </c>
      <c r="I1197" s="40" t="s">
        <v>374</v>
      </c>
    </row>
    <row r="1198" spans="1:9">
      <c r="A1198" s="39">
        <v>1197</v>
      </c>
      <c r="B1198" s="39" t="s">
        <v>1213</v>
      </c>
      <c r="D1198" s="39" t="s">
        <v>2405</v>
      </c>
      <c r="I1198" s="40" t="s">
        <v>374</v>
      </c>
    </row>
    <row r="1199" spans="1:9">
      <c r="A1199" s="39">
        <v>1198</v>
      </c>
      <c r="B1199" s="39" t="s">
        <v>1213</v>
      </c>
      <c r="D1199" s="39" t="s">
        <v>2405</v>
      </c>
      <c r="I1199" s="40" t="s">
        <v>374</v>
      </c>
    </row>
    <row r="1200" spans="1:9">
      <c r="A1200" s="39">
        <v>1199</v>
      </c>
      <c r="B1200" s="39" t="s">
        <v>1213</v>
      </c>
      <c r="C1200" s="39" t="s">
        <v>2501</v>
      </c>
      <c r="D1200" s="39" t="s">
        <v>2405</v>
      </c>
      <c r="F1200" s="39">
        <v>7807643</v>
      </c>
      <c r="I1200" s="40" t="s">
        <v>374</v>
      </c>
    </row>
    <row r="1201" spans="1:9">
      <c r="A1201" s="39">
        <v>1200</v>
      </c>
      <c r="B1201" s="39" t="s">
        <v>1213</v>
      </c>
      <c r="C1201" s="39" t="s">
        <v>2502</v>
      </c>
      <c r="D1201" s="39" t="s">
        <v>2405</v>
      </c>
      <c r="F1201" s="39">
        <v>7807644</v>
      </c>
      <c r="G1201" s="39" t="s">
        <v>2406</v>
      </c>
      <c r="I1201" s="40" t="s">
        <v>374</v>
      </c>
    </row>
    <row r="1202" spans="1:9">
      <c r="A1202" s="39">
        <v>1201</v>
      </c>
      <c r="B1202" s="39" t="s">
        <v>1213</v>
      </c>
      <c r="C1202" s="39" t="s">
        <v>2503</v>
      </c>
      <c r="D1202" s="39" t="s">
        <v>2405</v>
      </c>
      <c r="F1202" s="39">
        <v>7807651</v>
      </c>
      <c r="I1202" s="40" t="s">
        <v>374</v>
      </c>
    </row>
    <row r="1203" spans="1:9">
      <c r="A1203" s="39">
        <v>1202</v>
      </c>
      <c r="B1203" s="39" t="s">
        <v>1213</v>
      </c>
      <c r="C1203" s="39" t="s">
        <v>2504</v>
      </c>
      <c r="D1203" s="39" t="s">
        <v>2405</v>
      </c>
      <c r="F1203" s="39">
        <v>7807652</v>
      </c>
      <c r="I1203" s="40" t="s">
        <v>374</v>
      </c>
    </row>
    <row r="1204" spans="1:9">
      <c r="A1204" s="39">
        <v>1203</v>
      </c>
      <c r="B1204" s="39" t="s">
        <v>2505</v>
      </c>
      <c r="C1204" s="39" t="s">
        <v>2506</v>
      </c>
      <c r="G1204" s="39" t="s">
        <v>2507</v>
      </c>
      <c r="I1204" s="40" t="s">
        <v>374</v>
      </c>
    </row>
    <row r="1205" spans="1:9">
      <c r="A1205" s="39">
        <v>1204</v>
      </c>
      <c r="B1205" s="39" t="s">
        <v>2508</v>
      </c>
      <c r="C1205" s="39" t="s">
        <v>2509</v>
      </c>
      <c r="F1205" s="39">
        <v>10717452</v>
      </c>
      <c r="G1205" s="39" t="s">
        <v>2507</v>
      </c>
      <c r="H1205" s="39" t="s">
        <v>2510</v>
      </c>
      <c r="I1205" s="40" t="s">
        <v>374</v>
      </c>
    </row>
    <row r="1206" spans="1:9">
      <c r="A1206" s="39">
        <v>1205</v>
      </c>
      <c r="B1206" s="39" t="s">
        <v>2511</v>
      </c>
      <c r="C1206" s="39" t="s">
        <v>2512</v>
      </c>
      <c r="F1206" s="39" t="s">
        <v>2512</v>
      </c>
      <c r="G1206" s="39" t="s">
        <v>2507</v>
      </c>
      <c r="H1206" s="39" t="s">
        <v>2513</v>
      </c>
      <c r="I1206" s="40" t="s">
        <v>374</v>
      </c>
    </row>
    <row r="1207" spans="1:9">
      <c r="A1207" s="39">
        <v>1206</v>
      </c>
      <c r="B1207" s="39" t="s">
        <v>2511</v>
      </c>
      <c r="C1207" s="39" t="s">
        <v>2514</v>
      </c>
      <c r="F1207" s="39" t="s">
        <v>2514</v>
      </c>
      <c r="G1207" s="39" t="s">
        <v>2507</v>
      </c>
      <c r="H1207" s="39" t="s">
        <v>2513</v>
      </c>
      <c r="I1207" s="40" t="s">
        <v>374</v>
      </c>
    </row>
    <row r="1208" spans="1:9">
      <c r="A1208" s="39">
        <v>1207</v>
      </c>
      <c r="B1208" s="39" t="s">
        <v>2511</v>
      </c>
      <c r="C1208" s="39" t="s">
        <v>2515</v>
      </c>
      <c r="F1208" s="39" t="s">
        <v>2516</v>
      </c>
      <c r="G1208" s="39" t="s">
        <v>2507</v>
      </c>
      <c r="I1208" s="40" t="s">
        <v>374</v>
      </c>
    </row>
    <row r="1209" spans="1:9">
      <c r="A1209" s="39">
        <v>1208</v>
      </c>
      <c r="B1209" s="39" t="s">
        <v>2511</v>
      </c>
      <c r="C1209" s="39" t="s">
        <v>2517</v>
      </c>
      <c r="F1209" s="39" t="s">
        <v>2518</v>
      </c>
      <c r="G1209" s="39" t="s">
        <v>2507</v>
      </c>
      <c r="I1209" s="40" t="s">
        <v>374</v>
      </c>
    </row>
    <row r="1210" spans="1:9">
      <c r="A1210" s="39">
        <v>1209</v>
      </c>
      <c r="B1210" s="39" t="s">
        <v>2511</v>
      </c>
      <c r="C1210" s="39" t="s">
        <v>2519</v>
      </c>
      <c r="F1210" s="39" t="s">
        <v>2520</v>
      </c>
      <c r="G1210" s="39" t="s">
        <v>2507</v>
      </c>
      <c r="I1210" s="40" t="s">
        <v>374</v>
      </c>
    </row>
    <row r="1211" spans="1:9">
      <c r="A1211" s="39">
        <v>1210</v>
      </c>
      <c r="B1211" s="39" t="s">
        <v>2511</v>
      </c>
      <c r="C1211" s="39" t="s">
        <v>2521</v>
      </c>
      <c r="F1211" s="39" t="s">
        <v>2522</v>
      </c>
      <c r="G1211" s="39" t="s">
        <v>2507</v>
      </c>
      <c r="I1211" s="40" t="s">
        <v>374</v>
      </c>
    </row>
    <row r="1212" spans="1:9">
      <c r="A1212" s="39">
        <v>1211</v>
      </c>
      <c r="B1212" s="39" t="s">
        <v>2511</v>
      </c>
      <c r="C1212" s="39" t="s">
        <v>2523</v>
      </c>
      <c r="F1212" s="39" t="s">
        <v>2524</v>
      </c>
      <c r="G1212" s="39" t="s">
        <v>2507</v>
      </c>
      <c r="H1212" s="39" t="s">
        <v>2525</v>
      </c>
      <c r="I1212" s="40" t="s">
        <v>374</v>
      </c>
    </row>
    <row r="1213" spans="1:9">
      <c r="A1213" s="39">
        <v>1212</v>
      </c>
      <c r="B1213" s="39" t="s">
        <v>2511</v>
      </c>
      <c r="C1213" s="39" t="s">
        <v>2526</v>
      </c>
      <c r="F1213" s="39" t="s">
        <v>2527</v>
      </c>
      <c r="G1213" s="39" t="s">
        <v>2507</v>
      </c>
      <c r="H1213" s="39" t="s">
        <v>2513</v>
      </c>
      <c r="I1213" s="40" t="s">
        <v>374</v>
      </c>
    </row>
    <row r="1214" spans="1:9">
      <c r="A1214" s="39">
        <v>1213</v>
      </c>
      <c r="B1214" s="39" t="s">
        <v>2511</v>
      </c>
      <c r="C1214" s="39" t="s">
        <v>2528</v>
      </c>
      <c r="F1214" s="39" t="s">
        <v>2529</v>
      </c>
      <c r="G1214" s="39" t="s">
        <v>2507</v>
      </c>
      <c r="H1214" s="39" t="s">
        <v>2513</v>
      </c>
      <c r="I1214" s="40" t="s">
        <v>374</v>
      </c>
    </row>
    <row r="1215" spans="1:9">
      <c r="A1215" s="39">
        <v>1214</v>
      </c>
      <c r="B1215" s="39" t="s">
        <v>2511</v>
      </c>
      <c r="C1215" s="39" t="s">
        <v>2530</v>
      </c>
      <c r="F1215" s="39">
        <v>114017</v>
      </c>
      <c r="G1215" s="39" t="s">
        <v>2507</v>
      </c>
      <c r="H1215" s="39" t="s">
        <v>2531</v>
      </c>
      <c r="I1215" s="40" t="s">
        <v>374</v>
      </c>
    </row>
    <row r="1216" spans="1:9">
      <c r="A1216" s="39">
        <v>1215</v>
      </c>
      <c r="B1216" s="39" t="s">
        <v>2508</v>
      </c>
      <c r="C1216" s="39" t="s">
        <v>2532</v>
      </c>
      <c r="F1216" s="39" t="s">
        <v>2533</v>
      </c>
      <c r="G1216" s="39" t="s">
        <v>2507</v>
      </c>
      <c r="I1216" s="40" t="s">
        <v>374</v>
      </c>
    </row>
    <row r="1217" spans="1:9">
      <c r="A1217" s="39">
        <v>1216</v>
      </c>
      <c r="B1217" s="39" t="s">
        <v>2534</v>
      </c>
      <c r="C1217" s="39" t="s">
        <v>2535</v>
      </c>
      <c r="F1217" s="39" t="s">
        <v>2536</v>
      </c>
      <c r="G1217" s="39" t="s">
        <v>2507</v>
      </c>
      <c r="H1217" s="39" t="s">
        <v>2537</v>
      </c>
      <c r="I1217" s="40" t="s">
        <v>374</v>
      </c>
    </row>
    <row r="1218" spans="1:9">
      <c r="A1218" s="39">
        <v>1217</v>
      </c>
      <c r="B1218" s="39" t="s">
        <v>2534</v>
      </c>
      <c r="C1218" s="39" t="s">
        <v>2538</v>
      </c>
      <c r="F1218" s="39" t="s">
        <v>2539</v>
      </c>
      <c r="G1218" s="39" t="s">
        <v>2507</v>
      </c>
      <c r="H1218" s="39" t="s">
        <v>2540</v>
      </c>
      <c r="I1218" s="40" t="s">
        <v>374</v>
      </c>
    </row>
    <row r="1219" spans="1:9">
      <c r="A1219" s="39">
        <v>1218</v>
      </c>
      <c r="B1219" s="39" t="s">
        <v>2511</v>
      </c>
      <c r="C1219" s="39" t="s">
        <v>2541</v>
      </c>
      <c r="F1219" s="39" t="s">
        <v>2542</v>
      </c>
      <c r="G1219" s="39" t="s">
        <v>2507</v>
      </c>
      <c r="I1219" s="40" t="s">
        <v>374</v>
      </c>
    </row>
    <row r="1220" spans="1:9">
      <c r="A1220" s="39">
        <v>1219</v>
      </c>
      <c r="B1220" s="39" t="s">
        <v>2511</v>
      </c>
      <c r="C1220" s="39" t="s">
        <v>2543</v>
      </c>
      <c r="F1220" s="39" t="s">
        <v>2544</v>
      </c>
      <c r="G1220" s="39" t="s">
        <v>2507</v>
      </c>
      <c r="I1220" s="40" t="s">
        <v>374</v>
      </c>
    </row>
    <row r="1221" spans="1:9">
      <c r="A1221" s="39">
        <v>1220</v>
      </c>
      <c r="B1221" s="39" t="s">
        <v>2511</v>
      </c>
      <c r="C1221" s="39" t="s">
        <v>2545</v>
      </c>
      <c r="F1221" s="39" t="s">
        <v>2546</v>
      </c>
      <c r="G1221" s="39" t="s">
        <v>2507</v>
      </c>
      <c r="I1221" s="40" t="s">
        <v>374</v>
      </c>
    </row>
    <row r="1222" spans="1:9">
      <c r="A1222" s="39">
        <v>1221</v>
      </c>
      <c r="B1222" s="39" t="s">
        <v>2511</v>
      </c>
      <c r="C1222" s="39" t="s">
        <v>2547</v>
      </c>
      <c r="F1222" s="39" t="s">
        <v>2548</v>
      </c>
      <c r="G1222" s="39" t="s">
        <v>2507</v>
      </c>
      <c r="I1222" s="40" t="s">
        <v>374</v>
      </c>
    </row>
    <row r="1223" spans="1:9">
      <c r="A1223" s="39">
        <v>1222</v>
      </c>
      <c r="B1223" s="39" t="s">
        <v>2508</v>
      </c>
      <c r="C1223" s="39" t="s">
        <v>2549</v>
      </c>
      <c r="F1223" s="39" t="s">
        <v>2550</v>
      </c>
      <c r="G1223" s="39" t="s">
        <v>2507</v>
      </c>
      <c r="I1223" s="40" t="s">
        <v>374</v>
      </c>
    </row>
    <row r="1224" spans="1:9">
      <c r="A1224" s="39">
        <v>1223</v>
      </c>
      <c r="B1224" s="39" t="s">
        <v>989</v>
      </c>
      <c r="C1224" s="39" t="s">
        <v>2551</v>
      </c>
      <c r="F1224" s="39" t="s">
        <v>2552</v>
      </c>
      <c r="G1224" s="39" t="s">
        <v>2507</v>
      </c>
      <c r="I1224" s="40" t="s">
        <v>374</v>
      </c>
    </row>
    <row r="1225" spans="1:9">
      <c r="A1225" s="39">
        <v>1224</v>
      </c>
      <c r="B1225" s="39" t="s">
        <v>2534</v>
      </c>
      <c r="C1225" s="39" t="s">
        <v>2553</v>
      </c>
      <c r="F1225" s="39" t="s">
        <v>2554</v>
      </c>
      <c r="G1225" s="39" t="s">
        <v>2507</v>
      </c>
      <c r="H1225" s="39" t="s">
        <v>2555</v>
      </c>
      <c r="I1225" s="40" t="s">
        <v>374</v>
      </c>
    </row>
    <row r="1226" spans="1:9">
      <c r="A1226" s="39">
        <v>1225</v>
      </c>
      <c r="B1226" s="39" t="s">
        <v>2534</v>
      </c>
      <c r="C1226" s="39" t="s">
        <v>2556</v>
      </c>
      <c r="F1226" s="39" t="s">
        <v>2557</v>
      </c>
      <c r="G1226" s="39" t="s">
        <v>2507</v>
      </c>
      <c r="H1226" s="39" t="s">
        <v>2558</v>
      </c>
      <c r="I1226" s="40" t="s">
        <v>374</v>
      </c>
    </row>
    <row r="1227" spans="1:9">
      <c r="A1227" s="39">
        <v>1226</v>
      </c>
      <c r="B1227" s="39" t="s">
        <v>2559</v>
      </c>
      <c r="C1227" s="39" t="s">
        <v>2560</v>
      </c>
      <c r="F1227" s="39">
        <v>15317832</v>
      </c>
      <c r="G1227" s="39" t="s">
        <v>2507</v>
      </c>
      <c r="H1227" s="39" t="s">
        <v>2561</v>
      </c>
      <c r="I1227" s="40" t="s">
        <v>374</v>
      </c>
    </row>
    <row r="1228" spans="1:9">
      <c r="A1228" s="39">
        <v>1227</v>
      </c>
      <c r="B1228" s="39" t="s">
        <v>2511</v>
      </c>
      <c r="C1228" s="39" t="s">
        <v>2562</v>
      </c>
      <c r="F1228" s="39" t="s">
        <v>2563</v>
      </c>
      <c r="G1228" s="39" t="s">
        <v>2507</v>
      </c>
      <c r="H1228" s="39" t="s">
        <v>2531</v>
      </c>
      <c r="I1228" s="40" t="s">
        <v>374</v>
      </c>
    </row>
    <row r="1229" spans="1:9">
      <c r="A1229" s="39">
        <v>1228</v>
      </c>
      <c r="B1229" s="39" t="s">
        <v>2511</v>
      </c>
      <c r="C1229" s="39" t="s">
        <v>2564</v>
      </c>
      <c r="F1229" s="39" t="s">
        <v>2565</v>
      </c>
      <c r="G1229" s="39" t="s">
        <v>2507</v>
      </c>
      <c r="H1229" s="39" t="s">
        <v>2566</v>
      </c>
      <c r="I1229" s="40" t="s">
        <v>374</v>
      </c>
    </row>
    <row r="1230" spans="1:9">
      <c r="A1230" s="39">
        <v>1229</v>
      </c>
      <c r="B1230" s="39" t="s">
        <v>2511</v>
      </c>
      <c r="C1230" s="39" t="s">
        <v>2567</v>
      </c>
      <c r="F1230" s="39" t="s">
        <v>2568</v>
      </c>
      <c r="G1230" s="39" t="s">
        <v>2507</v>
      </c>
      <c r="H1230" s="39" t="s">
        <v>2198</v>
      </c>
      <c r="I1230" s="40" t="s">
        <v>374</v>
      </c>
    </row>
    <row r="1231" spans="1:9">
      <c r="A1231" s="39">
        <v>1230</v>
      </c>
      <c r="B1231" s="39" t="s">
        <v>2511</v>
      </c>
      <c r="C1231" s="39" t="s">
        <v>2569</v>
      </c>
      <c r="F1231" s="39" t="s">
        <v>2570</v>
      </c>
      <c r="G1231" s="39" t="s">
        <v>2507</v>
      </c>
      <c r="H1231" s="39" t="s">
        <v>2566</v>
      </c>
      <c r="I1231" s="40" t="s">
        <v>374</v>
      </c>
    </row>
    <row r="1232" spans="1:9">
      <c r="A1232" s="39">
        <v>1231</v>
      </c>
      <c r="B1232" s="39" t="s">
        <v>2511</v>
      </c>
      <c r="C1232" s="39" t="s">
        <v>2571</v>
      </c>
      <c r="F1232" s="39">
        <v>1928405077</v>
      </c>
      <c r="G1232" s="39" t="s">
        <v>2507</v>
      </c>
      <c r="H1232" s="39" t="s">
        <v>2572</v>
      </c>
      <c r="I1232" s="40" t="s">
        <v>374</v>
      </c>
    </row>
    <row r="1233" spans="1:9">
      <c r="A1233" s="39">
        <v>1232</v>
      </c>
      <c r="B1233" s="39" t="s">
        <v>2573</v>
      </c>
      <c r="C1233" s="39" t="s">
        <v>2574</v>
      </c>
      <c r="F1233" s="39" t="s">
        <v>2575</v>
      </c>
      <c r="H1233" s="39" t="s">
        <v>2576</v>
      </c>
      <c r="I1233" s="40" t="s">
        <v>374</v>
      </c>
    </row>
    <row r="1234" spans="1:9">
      <c r="A1234" s="39">
        <v>1233</v>
      </c>
      <c r="B1234" s="39" t="s">
        <v>2573</v>
      </c>
      <c r="C1234" s="39" t="s">
        <v>2577</v>
      </c>
      <c r="F1234" s="39" t="s">
        <v>2578</v>
      </c>
      <c r="H1234" s="39" t="s">
        <v>2579</v>
      </c>
      <c r="I1234" s="40" t="s">
        <v>374</v>
      </c>
    </row>
    <row r="1235" spans="1:9">
      <c r="A1235" s="39">
        <v>1234</v>
      </c>
      <c r="B1235" s="39" t="s">
        <v>2573</v>
      </c>
      <c r="C1235" s="39" t="s">
        <v>2580</v>
      </c>
      <c r="F1235" s="39" t="s">
        <v>2581</v>
      </c>
      <c r="H1235" s="39" t="s">
        <v>2582</v>
      </c>
      <c r="I1235" s="40" t="s">
        <v>374</v>
      </c>
    </row>
    <row r="1236" spans="1:9">
      <c r="A1236" s="39">
        <v>1235</v>
      </c>
      <c r="B1236" s="39" t="s">
        <v>2573</v>
      </c>
      <c r="C1236" s="39" t="s">
        <v>2583</v>
      </c>
      <c r="F1236" s="39" t="s">
        <v>2584</v>
      </c>
      <c r="H1236" s="39" t="s">
        <v>2585</v>
      </c>
      <c r="I1236" s="40" t="s">
        <v>374</v>
      </c>
    </row>
    <row r="1237" spans="1:9">
      <c r="A1237" s="39">
        <v>1236</v>
      </c>
      <c r="B1237" s="39" t="s">
        <v>2586</v>
      </c>
      <c r="C1237" s="39" t="s">
        <v>2587</v>
      </c>
      <c r="F1237" s="39" t="s">
        <v>2588</v>
      </c>
      <c r="H1237" s="39" t="s">
        <v>2576</v>
      </c>
      <c r="I1237" s="40" t="s">
        <v>374</v>
      </c>
    </row>
    <row r="1238" spans="1:9">
      <c r="A1238" s="39">
        <v>1237</v>
      </c>
      <c r="B1238" s="39" t="s">
        <v>2586</v>
      </c>
      <c r="C1238" s="39" t="s">
        <v>2589</v>
      </c>
      <c r="F1238" s="39" t="s">
        <v>2590</v>
      </c>
      <c r="H1238" s="39" t="s">
        <v>2579</v>
      </c>
      <c r="I1238" s="40" t="s">
        <v>374</v>
      </c>
    </row>
    <row r="1239" spans="1:9">
      <c r="A1239" s="39">
        <v>1238</v>
      </c>
      <c r="B1239" s="39" t="s">
        <v>2586</v>
      </c>
      <c r="C1239" s="39" t="s">
        <v>2591</v>
      </c>
      <c r="F1239" s="39" t="s">
        <v>2592</v>
      </c>
      <c r="H1239" s="39" t="s">
        <v>2582</v>
      </c>
      <c r="I1239" s="40" t="s">
        <v>374</v>
      </c>
    </row>
    <row r="1240" spans="1:9">
      <c r="A1240" s="39">
        <v>1239</v>
      </c>
      <c r="B1240" s="39" t="s">
        <v>2586</v>
      </c>
      <c r="C1240" s="39" t="s">
        <v>2593</v>
      </c>
      <c r="F1240" s="39" t="s">
        <v>2594</v>
      </c>
      <c r="H1240" s="39" t="s">
        <v>2585</v>
      </c>
      <c r="I1240" s="40" t="s">
        <v>374</v>
      </c>
    </row>
    <row r="1241" spans="1:9">
      <c r="A1241" s="39">
        <v>1240</v>
      </c>
      <c r="B1241" s="39" t="s">
        <v>2595</v>
      </c>
      <c r="C1241" s="39" t="s">
        <v>2596</v>
      </c>
      <c r="F1241" s="39" t="s">
        <v>2597</v>
      </c>
      <c r="H1241" s="39" t="s">
        <v>2598</v>
      </c>
      <c r="I1241" s="40" t="s">
        <v>374</v>
      </c>
    </row>
    <row r="1242" spans="1:9">
      <c r="A1242" s="39">
        <v>1241</v>
      </c>
      <c r="B1242" s="39" t="s">
        <v>2599</v>
      </c>
      <c r="C1242" s="39" t="s">
        <v>2600</v>
      </c>
      <c r="F1242" s="39" t="s">
        <v>2601</v>
      </c>
      <c r="H1242" s="39" t="s">
        <v>2602</v>
      </c>
      <c r="I1242" s="40" t="s">
        <v>374</v>
      </c>
    </row>
    <row r="1243" spans="1:9">
      <c r="A1243" s="39">
        <v>1242</v>
      </c>
      <c r="B1243" s="39" t="s">
        <v>2573</v>
      </c>
      <c r="F1243" s="39" t="s">
        <v>2603</v>
      </c>
      <c r="H1243" s="39" t="s">
        <v>2604</v>
      </c>
      <c r="I1243" s="40" t="s">
        <v>374</v>
      </c>
    </row>
    <row r="1244" spans="1:3">
      <c r="A1244" s="39">
        <v>1243</v>
      </c>
      <c r="B1244" s="39" t="s">
        <v>2605</v>
      </c>
      <c r="C1244" s="39" t="s">
        <v>2606</v>
      </c>
    </row>
    <row r="1245" spans="1:3">
      <c r="A1245" s="39">
        <v>1244</v>
      </c>
      <c r="B1245" s="39" t="s">
        <v>2605</v>
      </c>
      <c r="C1245" s="39" t="s">
        <v>2606</v>
      </c>
    </row>
    <row r="1246" spans="1:3">
      <c r="A1246" s="39">
        <v>1245</v>
      </c>
      <c r="B1246" s="39" t="s">
        <v>2607</v>
      </c>
      <c r="C1246" s="39" t="s">
        <v>2608</v>
      </c>
    </row>
    <row r="1247" spans="1:3">
      <c r="A1247" s="39">
        <v>1246</v>
      </c>
      <c r="B1247" s="39" t="s">
        <v>989</v>
      </c>
      <c r="C1247" s="39" t="s">
        <v>2609</v>
      </c>
    </row>
    <row r="1248" spans="1:3">
      <c r="A1248" s="39">
        <v>1247</v>
      </c>
      <c r="B1248" s="39" t="s">
        <v>989</v>
      </c>
      <c r="C1248" s="39" t="s">
        <v>2610</v>
      </c>
    </row>
    <row r="1249" spans="1:3">
      <c r="A1249" s="39">
        <v>1248</v>
      </c>
      <c r="B1249" s="39" t="s">
        <v>2611</v>
      </c>
      <c r="C1249" s="39" t="s">
        <v>2612</v>
      </c>
    </row>
    <row r="1250" spans="1:3">
      <c r="A1250" s="39">
        <v>1249</v>
      </c>
      <c r="B1250" s="39" t="s">
        <v>2607</v>
      </c>
      <c r="C1250" s="39" t="s">
        <v>2613</v>
      </c>
    </row>
    <row r="1251" spans="1:3">
      <c r="A1251" s="39">
        <v>1250</v>
      </c>
      <c r="B1251" s="39" t="s">
        <v>989</v>
      </c>
      <c r="C1251" s="39" t="s">
        <v>2614</v>
      </c>
    </row>
    <row r="1252" spans="1:3">
      <c r="A1252" s="39">
        <v>1251</v>
      </c>
      <c r="B1252" s="39" t="s">
        <v>989</v>
      </c>
      <c r="C1252" s="39" t="s">
        <v>2615</v>
      </c>
    </row>
    <row r="1253" spans="1:3">
      <c r="A1253" s="39">
        <v>1252</v>
      </c>
      <c r="B1253" s="39" t="s">
        <v>2607</v>
      </c>
      <c r="C1253" s="39" t="s">
        <v>2616</v>
      </c>
    </row>
    <row r="1254" spans="1:3">
      <c r="A1254" s="39">
        <v>1253</v>
      </c>
      <c r="B1254" s="39" t="s">
        <v>2607</v>
      </c>
      <c r="C1254" s="39" t="s">
        <v>2617</v>
      </c>
    </row>
    <row r="1255" spans="1:3">
      <c r="A1255" s="39">
        <v>1254</v>
      </c>
      <c r="B1255" s="39" t="s">
        <v>989</v>
      </c>
      <c r="C1255" s="39" t="s">
        <v>2618</v>
      </c>
    </row>
    <row r="1256" spans="1:3">
      <c r="A1256" s="39">
        <v>1255</v>
      </c>
      <c r="B1256" s="39" t="s">
        <v>2607</v>
      </c>
      <c r="C1256" s="39" t="s">
        <v>2619</v>
      </c>
    </row>
    <row r="1257" spans="1:3">
      <c r="A1257" s="39">
        <v>1256</v>
      </c>
      <c r="B1257" s="39" t="s">
        <v>989</v>
      </c>
      <c r="C1257" s="39" t="s">
        <v>2620</v>
      </c>
    </row>
    <row r="1258" spans="1:3">
      <c r="A1258" s="39">
        <v>1257</v>
      </c>
      <c r="B1258" s="39" t="s">
        <v>989</v>
      </c>
      <c r="C1258" s="39" t="s">
        <v>2621</v>
      </c>
    </row>
    <row r="1259" spans="1:3">
      <c r="A1259" s="39">
        <v>1258</v>
      </c>
      <c r="B1259" s="39" t="s">
        <v>2607</v>
      </c>
      <c r="C1259" s="39" t="s">
        <v>2622</v>
      </c>
    </row>
    <row r="1260" spans="1:3">
      <c r="A1260" s="39">
        <v>1259</v>
      </c>
      <c r="B1260" s="39" t="s">
        <v>989</v>
      </c>
      <c r="C1260" s="39" t="s">
        <v>2623</v>
      </c>
    </row>
    <row r="1261" spans="1:3">
      <c r="A1261" s="39">
        <v>1260</v>
      </c>
      <c r="B1261" s="39" t="s">
        <v>989</v>
      </c>
      <c r="C1261" s="39" t="s">
        <v>2624</v>
      </c>
    </row>
    <row r="1262" spans="1:3">
      <c r="A1262" s="39">
        <v>1261</v>
      </c>
      <c r="B1262" s="39" t="s">
        <v>989</v>
      </c>
      <c r="C1262" s="39" t="s">
        <v>2625</v>
      </c>
    </row>
    <row r="1263" spans="1:3">
      <c r="A1263" s="39">
        <v>1262</v>
      </c>
      <c r="B1263" s="39" t="s">
        <v>989</v>
      </c>
      <c r="C1263" s="39" t="s">
        <v>2626</v>
      </c>
    </row>
    <row r="1264" spans="1:3">
      <c r="A1264" s="39">
        <v>1263</v>
      </c>
      <c r="B1264" s="39" t="s">
        <v>989</v>
      </c>
      <c r="C1264" s="39" t="s">
        <v>2627</v>
      </c>
    </row>
    <row r="1265" spans="1:3">
      <c r="A1265" s="39">
        <v>1264</v>
      </c>
      <c r="B1265" s="39" t="s">
        <v>2607</v>
      </c>
      <c r="C1265" s="39" t="s">
        <v>2628</v>
      </c>
    </row>
    <row r="1266" spans="1:3">
      <c r="A1266" s="39">
        <v>1265</v>
      </c>
      <c r="B1266" s="39" t="s">
        <v>989</v>
      </c>
      <c r="C1266" s="39" t="s">
        <v>2629</v>
      </c>
    </row>
    <row r="1267" spans="1:3">
      <c r="A1267" s="39">
        <v>1266</v>
      </c>
      <c r="B1267" s="39" t="s">
        <v>989</v>
      </c>
      <c r="C1267" s="39" t="s">
        <v>2630</v>
      </c>
    </row>
    <row r="1268" spans="1:3">
      <c r="A1268" s="39">
        <v>1267</v>
      </c>
      <c r="B1268" s="39" t="s">
        <v>2631</v>
      </c>
      <c r="C1268" s="39" t="s">
        <v>2632</v>
      </c>
    </row>
    <row r="1269" spans="1:3">
      <c r="A1269" s="39">
        <v>1268</v>
      </c>
      <c r="B1269" s="39" t="s">
        <v>2633</v>
      </c>
      <c r="C1269" s="39" t="s">
        <v>2634</v>
      </c>
    </row>
    <row r="1270" spans="1:3">
      <c r="A1270" s="39">
        <v>1269</v>
      </c>
      <c r="B1270" s="39" t="s">
        <v>2633</v>
      </c>
      <c r="C1270" s="39" t="s">
        <v>2635</v>
      </c>
    </row>
    <row r="1271" spans="1:3">
      <c r="A1271" s="39">
        <v>1270</v>
      </c>
      <c r="B1271" s="39" t="s">
        <v>2633</v>
      </c>
      <c r="C1271" s="39" t="s">
        <v>2636</v>
      </c>
    </row>
    <row r="1272" spans="1:3">
      <c r="A1272" s="39">
        <v>1271</v>
      </c>
      <c r="B1272" s="39" t="s">
        <v>2633</v>
      </c>
      <c r="C1272" s="39" t="s">
        <v>2637</v>
      </c>
    </row>
    <row r="1273" spans="1:3">
      <c r="A1273" s="39">
        <v>1272</v>
      </c>
      <c r="B1273" s="39" t="s">
        <v>2607</v>
      </c>
      <c r="C1273" s="39" t="s">
        <v>2638</v>
      </c>
    </row>
    <row r="1274" spans="1:3">
      <c r="A1274" s="39">
        <v>1273</v>
      </c>
      <c r="B1274" s="39" t="s">
        <v>989</v>
      </c>
      <c r="C1274" s="39" t="s">
        <v>2639</v>
      </c>
    </row>
    <row r="1275" spans="1:3">
      <c r="A1275" s="39">
        <v>1274</v>
      </c>
      <c r="B1275" s="39" t="s">
        <v>2631</v>
      </c>
      <c r="C1275" s="39" t="s">
        <v>2640</v>
      </c>
    </row>
    <row r="1276" spans="1:4">
      <c r="A1276" s="39">
        <v>1275</v>
      </c>
      <c r="B1276" s="39" t="s">
        <v>2641</v>
      </c>
      <c r="C1276" s="39" t="s">
        <v>2642</v>
      </c>
      <c r="D1276" s="39" t="s">
        <v>2643</v>
      </c>
    </row>
    <row r="1277" spans="1:7">
      <c r="A1277" s="39">
        <v>1276</v>
      </c>
      <c r="B1277" s="39" t="s">
        <v>9</v>
      </c>
      <c r="C1277" s="39" t="s">
        <v>2644</v>
      </c>
      <c r="D1277" s="39" t="s">
        <v>2643</v>
      </c>
      <c r="F1277" s="39" t="s">
        <v>2645</v>
      </c>
      <c r="G1277" s="39" t="s">
        <v>2406</v>
      </c>
    </row>
    <row r="1278" spans="1:7">
      <c r="A1278" s="39">
        <v>1277</v>
      </c>
      <c r="B1278" s="39" t="s">
        <v>9</v>
      </c>
      <c r="C1278" s="39" t="s">
        <v>2646</v>
      </c>
      <c r="D1278" s="39" t="s">
        <v>2643</v>
      </c>
      <c r="F1278" s="39" t="s">
        <v>2647</v>
      </c>
      <c r="G1278" s="39" t="s">
        <v>2406</v>
      </c>
    </row>
    <row r="1279" spans="1:8">
      <c r="A1279" s="39">
        <v>1278</v>
      </c>
      <c r="B1279" s="39" t="s">
        <v>9</v>
      </c>
      <c r="C1279" s="39" t="s">
        <v>2648</v>
      </c>
      <c r="D1279" s="39" t="s">
        <v>2643</v>
      </c>
      <c r="F1279" s="39" t="s">
        <v>2649</v>
      </c>
      <c r="G1279" s="39" t="s">
        <v>2406</v>
      </c>
      <c r="H1279" s="39" t="s">
        <v>2650</v>
      </c>
    </row>
    <row r="1280" spans="1:7">
      <c r="A1280" s="39">
        <v>1279</v>
      </c>
      <c r="B1280" s="39" t="s">
        <v>9</v>
      </c>
      <c r="C1280" s="39" t="s">
        <v>2651</v>
      </c>
      <c r="D1280" s="39" t="s">
        <v>2643</v>
      </c>
      <c r="F1280" s="39" t="s">
        <v>2652</v>
      </c>
      <c r="G1280" s="39" t="s">
        <v>2406</v>
      </c>
    </row>
    <row r="1281" spans="1:8">
      <c r="A1281" s="39">
        <v>1280</v>
      </c>
      <c r="B1281" s="39" t="s">
        <v>2653</v>
      </c>
      <c r="C1281" s="39" t="s">
        <v>2654</v>
      </c>
      <c r="D1281" s="39" t="s">
        <v>2643</v>
      </c>
      <c r="F1281" s="39" t="s">
        <v>2655</v>
      </c>
      <c r="G1281" s="39" t="s">
        <v>2406</v>
      </c>
      <c r="H1281" s="39" t="s">
        <v>2656</v>
      </c>
    </row>
    <row r="1282" spans="1:8">
      <c r="A1282" s="39">
        <v>1281</v>
      </c>
      <c r="B1282" s="39" t="s">
        <v>2657</v>
      </c>
      <c r="C1282" s="39" t="s">
        <v>2658</v>
      </c>
      <c r="D1282" s="39" t="s">
        <v>2643</v>
      </c>
      <c r="F1282" s="39" t="s">
        <v>2659</v>
      </c>
      <c r="G1282" s="39" t="s">
        <v>2406</v>
      </c>
      <c r="H1282" s="39" t="s">
        <v>2660</v>
      </c>
    </row>
    <row r="1283" spans="1:8">
      <c r="A1283" s="39">
        <v>1282</v>
      </c>
      <c r="B1283" s="39" t="s">
        <v>2661</v>
      </c>
      <c r="C1283" s="39" t="s">
        <v>2662</v>
      </c>
      <c r="D1283" s="39" t="s">
        <v>2643</v>
      </c>
      <c r="F1283" s="39" t="s">
        <v>2663</v>
      </c>
      <c r="G1283" s="39" t="s">
        <v>2406</v>
      </c>
      <c r="H1283" s="39" t="s">
        <v>2664</v>
      </c>
    </row>
    <row r="1284" spans="1:8">
      <c r="A1284" s="39">
        <v>1283</v>
      </c>
      <c r="B1284" s="39" t="s">
        <v>9</v>
      </c>
      <c r="C1284" s="39" t="s">
        <v>2665</v>
      </c>
      <c r="D1284" s="39" t="s">
        <v>2643</v>
      </c>
      <c r="F1284" s="39" t="s">
        <v>2666</v>
      </c>
      <c r="G1284" s="39" t="s">
        <v>2406</v>
      </c>
      <c r="H1284" s="39" t="s">
        <v>2667</v>
      </c>
    </row>
    <row r="1285" spans="1:8">
      <c r="A1285" s="39">
        <v>1284</v>
      </c>
      <c r="B1285" s="39" t="s">
        <v>2668</v>
      </c>
      <c r="C1285" s="39" t="s">
        <v>2669</v>
      </c>
      <c r="D1285" s="39" t="s">
        <v>2643</v>
      </c>
      <c r="F1285" s="39" t="s">
        <v>2670</v>
      </c>
      <c r="G1285" s="39" t="s">
        <v>2406</v>
      </c>
      <c r="H1285" s="39" t="s">
        <v>2671</v>
      </c>
    </row>
    <row r="1286" spans="1:8">
      <c r="A1286" s="39">
        <v>1285</v>
      </c>
      <c r="B1286" s="39" t="s">
        <v>2672</v>
      </c>
      <c r="C1286" s="39" t="s">
        <v>2673</v>
      </c>
      <c r="D1286" s="39" t="s">
        <v>2643</v>
      </c>
      <c r="F1286" s="39" t="s">
        <v>2674</v>
      </c>
      <c r="G1286" s="39" t="s">
        <v>2406</v>
      </c>
      <c r="H1286" s="39" t="s">
        <v>2675</v>
      </c>
    </row>
    <row r="1287" spans="1:8">
      <c r="A1287" s="39">
        <v>1286</v>
      </c>
      <c r="B1287" s="39" t="s">
        <v>2676</v>
      </c>
      <c r="C1287" s="39" t="s">
        <v>2677</v>
      </c>
      <c r="D1287" s="39" t="s">
        <v>2643</v>
      </c>
      <c r="F1287" s="39" t="s">
        <v>2678</v>
      </c>
      <c r="G1287" s="39" t="s">
        <v>2406</v>
      </c>
      <c r="H1287" s="39" t="s">
        <v>2660</v>
      </c>
    </row>
    <row r="1288" spans="1:8">
      <c r="A1288" s="39">
        <v>1287</v>
      </c>
      <c r="B1288" s="39" t="s">
        <v>9</v>
      </c>
      <c r="C1288" s="39" t="s">
        <v>2679</v>
      </c>
      <c r="D1288" s="39" t="s">
        <v>2643</v>
      </c>
      <c r="F1288" s="39" t="s">
        <v>2680</v>
      </c>
      <c r="G1288" s="39" t="s">
        <v>2406</v>
      </c>
      <c r="H1288" s="39" t="s">
        <v>2681</v>
      </c>
    </row>
    <row r="1289" spans="1:8">
      <c r="A1289" s="39">
        <v>1288</v>
      </c>
      <c r="B1289" s="39" t="s">
        <v>9</v>
      </c>
      <c r="C1289" s="39" t="s">
        <v>1640</v>
      </c>
      <c r="D1289" s="39" t="s">
        <v>2643</v>
      </c>
      <c r="F1289" s="39" t="s">
        <v>2682</v>
      </c>
      <c r="G1289" s="39" t="s">
        <v>2406</v>
      </c>
      <c r="H1289" s="39" t="s">
        <v>2683</v>
      </c>
    </row>
    <row r="1290" spans="1:8">
      <c r="A1290" s="39">
        <v>1289</v>
      </c>
      <c r="B1290" s="39" t="s">
        <v>9</v>
      </c>
      <c r="C1290" s="39" t="s">
        <v>2684</v>
      </c>
      <c r="D1290" s="39" t="s">
        <v>2643</v>
      </c>
      <c r="F1290" s="39" t="s">
        <v>2685</v>
      </c>
      <c r="G1290" s="39" t="s">
        <v>2406</v>
      </c>
      <c r="H1290" s="39" t="s">
        <v>2686</v>
      </c>
    </row>
    <row r="1291" spans="1:8">
      <c r="A1291" s="39">
        <v>1290</v>
      </c>
      <c r="B1291" s="39" t="s">
        <v>9</v>
      </c>
      <c r="C1291" s="39" t="s">
        <v>2687</v>
      </c>
      <c r="D1291" s="39" t="s">
        <v>2643</v>
      </c>
      <c r="F1291" s="39" t="s">
        <v>2688</v>
      </c>
      <c r="G1291" s="39" t="s">
        <v>2406</v>
      </c>
      <c r="H1291" s="39" t="s">
        <v>2689</v>
      </c>
    </row>
    <row r="1292" spans="1:8">
      <c r="A1292" s="39">
        <v>1291</v>
      </c>
      <c r="B1292" s="39" t="s">
        <v>9</v>
      </c>
      <c r="C1292" s="39" t="s">
        <v>2690</v>
      </c>
      <c r="D1292" s="39" t="s">
        <v>2643</v>
      </c>
      <c r="F1292" s="39" t="s">
        <v>2691</v>
      </c>
      <c r="G1292" s="39" t="s">
        <v>2406</v>
      </c>
      <c r="H1292" s="39" t="s">
        <v>2692</v>
      </c>
    </row>
    <row r="1293" spans="1:8">
      <c r="A1293" s="39">
        <v>1292</v>
      </c>
      <c r="B1293" s="39" t="s">
        <v>9</v>
      </c>
      <c r="C1293" s="39" t="s">
        <v>2693</v>
      </c>
      <c r="D1293" s="39" t="s">
        <v>2643</v>
      </c>
      <c r="F1293" s="39" t="s">
        <v>2694</v>
      </c>
      <c r="G1293" s="39" t="s">
        <v>2406</v>
      </c>
      <c r="H1293" s="39" t="s">
        <v>2692</v>
      </c>
    </row>
    <row r="1294" spans="1:8">
      <c r="A1294" s="39">
        <v>1293</v>
      </c>
      <c r="B1294" s="39" t="s">
        <v>9</v>
      </c>
      <c r="C1294" s="39" t="s">
        <v>2695</v>
      </c>
      <c r="D1294" s="39" t="s">
        <v>2643</v>
      </c>
      <c r="F1294" s="39" t="s">
        <v>2696</v>
      </c>
      <c r="G1294" s="39" t="s">
        <v>2406</v>
      </c>
      <c r="H1294" s="39" t="s">
        <v>2692</v>
      </c>
    </row>
    <row r="1295" spans="1:8">
      <c r="A1295" s="39">
        <v>1294</v>
      </c>
      <c r="B1295" s="39" t="s">
        <v>9</v>
      </c>
      <c r="C1295" s="39" t="s">
        <v>2697</v>
      </c>
      <c r="D1295" s="39" t="s">
        <v>2643</v>
      </c>
      <c r="F1295" s="39" t="s">
        <v>2698</v>
      </c>
      <c r="G1295" s="39" t="s">
        <v>2406</v>
      </c>
      <c r="H1295" s="39" t="s">
        <v>2699</v>
      </c>
    </row>
    <row r="1296" spans="1:8">
      <c r="A1296" s="39">
        <v>1295</v>
      </c>
      <c r="B1296" s="39" t="s">
        <v>9</v>
      </c>
      <c r="C1296" s="39" t="s">
        <v>2700</v>
      </c>
      <c r="D1296" s="39" t="s">
        <v>2643</v>
      </c>
      <c r="F1296" s="39" t="s">
        <v>2701</v>
      </c>
      <c r="G1296" s="39" t="s">
        <v>2406</v>
      </c>
      <c r="H1296" s="39" t="s">
        <v>2702</v>
      </c>
    </row>
    <row r="1297" spans="1:8">
      <c r="A1297" s="39">
        <v>1296</v>
      </c>
      <c r="B1297" s="39" t="s">
        <v>9</v>
      </c>
      <c r="C1297" s="39" t="s">
        <v>2703</v>
      </c>
      <c r="D1297" s="39" t="s">
        <v>2643</v>
      </c>
      <c r="F1297" s="39" t="s">
        <v>2704</v>
      </c>
      <c r="G1297" s="39" t="s">
        <v>2406</v>
      </c>
      <c r="H1297" s="39" t="s">
        <v>2705</v>
      </c>
    </row>
    <row r="1298" spans="1:8">
      <c r="A1298" s="39">
        <v>1297</v>
      </c>
      <c r="B1298" s="39" t="s">
        <v>989</v>
      </c>
      <c r="C1298" s="39" t="s">
        <v>2706</v>
      </c>
      <c r="D1298" s="39" t="s">
        <v>2643</v>
      </c>
      <c r="F1298" s="39" t="s">
        <v>2707</v>
      </c>
      <c r="G1298" s="39" t="s">
        <v>2406</v>
      </c>
      <c r="H1298" s="39" t="s">
        <v>2708</v>
      </c>
    </row>
    <row r="1299" spans="1:8">
      <c r="A1299" s="39">
        <v>1298</v>
      </c>
      <c r="B1299" s="39" t="s">
        <v>989</v>
      </c>
      <c r="C1299" s="39" t="s">
        <v>2709</v>
      </c>
      <c r="D1299" s="39" t="s">
        <v>2643</v>
      </c>
      <c r="F1299" s="39" t="s">
        <v>2710</v>
      </c>
      <c r="G1299" s="39" t="s">
        <v>2406</v>
      </c>
      <c r="H1299" s="39" t="s">
        <v>2711</v>
      </c>
    </row>
    <row r="1300" spans="1:8">
      <c r="A1300" s="39">
        <v>1299</v>
      </c>
      <c r="B1300" s="39" t="s">
        <v>989</v>
      </c>
      <c r="C1300" s="39" t="s">
        <v>2712</v>
      </c>
      <c r="D1300" s="39" t="s">
        <v>2643</v>
      </c>
      <c r="F1300" s="39" t="s">
        <v>2713</v>
      </c>
      <c r="G1300" s="39" t="s">
        <v>2406</v>
      </c>
      <c r="H1300" s="39" t="s">
        <v>2708</v>
      </c>
    </row>
    <row r="1301" spans="1:8">
      <c r="A1301" s="39">
        <v>1300</v>
      </c>
      <c r="B1301" s="39" t="s">
        <v>9</v>
      </c>
      <c r="C1301" s="39" t="s">
        <v>2714</v>
      </c>
      <c r="D1301" s="39" t="s">
        <v>2643</v>
      </c>
      <c r="F1301" s="39" t="s">
        <v>2715</v>
      </c>
      <c r="G1301" s="39" t="s">
        <v>2406</v>
      </c>
      <c r="H1301" s="39" t="s">
        <v>2716</v>
      </c>
    </row>
    <row r="1302" spans="1:8">
      <c r="A1302" s="39">
        <v>1301</v>
      </c>
      <c r="B1302" s="39" t="s">
        <v>2717</v>
      </c>
      <c r="C1302" s="39" t="s">
        <v>2718</v>
      </c>
      <c r="D1302" s="39" t="s">
        <v>2719</v>
      </c>
      <c r="F1302" s="39" t="s">
        <v>2720</v>
      </c>
      <c r="G1302" s="39" t="s">
        <v>2406</v>
      </c>
      <c r="H1302" s="39" t="s">
        <v>2721</v>
      </c>
    </row>
    <row r="1303" spans="1:8">
      <c r="A1303" s="39">
        <v>1302</v>
      </c>
      <c r="B1303" s="39" t="s">
        <v>2722</v>
      </c>
      <c r="C1303" s="39" t="s">
        <v>2723</v>
      </c>
      <c r="D1303" s="39" t="s">
        <v>2643</v>
      </c>
      <c r="F1303" s="39" t="s">
        <v>2724</v>
      </c>
      <c r="G1303" s="39" t="s">
        <v>2406</v>
      </c>
      <c r="H1303" s="39" t="s">
        <v>2725</v>
      </c>
    </row>
    <row r="1304" spans="1:8">
      <c r="A1304" s="39">
        <v>1303</v>
      </c>
      <c r="B1304" s="39" t="s">
        <v>2722</v>
      </c>
      <c r="C1304" s="39" t="s">
        <v>2726</v>
      </c>
      <c r="D1304" s="39" t="s">
        <v>2643</v>
      </c>
      <c r="F1304" s="39" t="s">
        <v>2724</v>
      </c>
      <c r="G1304" s="39" t="s">
        <v>2406</v>
      </c>
      <c r="H1304" s="39" t="s">
        <v>2727</v>
      </c>
    </row>
    <row r="1305" spans="1:8">
      <c r="A1305" s="39">
        <v>1304</v>
      </c>
      <c r="B1305" s="39" t="s">
        <v>9</v>
      </c>
      <c r="C1305" s="39" t="s">
        <v>2728</v>
      </c>
      <c r="D1305" s="39" t="s">
        <v>2643</v>
      </c>
      <c r="F1305" s="39" t="s">
        <v>2729</v>
      </c>
      <c r="G1305" s="39" t="s">
        <v>2406</v>
      </c>
      <c r="H1305" s="39" t="s">
        <v>2730</v>
      </c>
    </row>
    <row r="1306" spans="1:8">
      <c r="A1306" s="39">
        <v>1305</v>
      </c>
      <c r="B1306" s="39" t="s">
        <v>9</v>
      </c>
      <c r="C1306" s="39" t="s">
        <v>2731</v>
      </c>
      <c r="D1306" s="39" t="s">
        <v>2643</v>
      </c>
      <c r="F1306" s="39" t="s">
        <v>2732</v>
      </c>
      <c r="G1306" s="39" t="s">
        <v>2406</v>
      </c>
      <c r="H1306" s="39" t="s">
        <v>2733</v>
      </c>
    </row>
    <row r="1307" spans="1:8">
      <c r="A1307" s="39">
        <v>1306</v>
      </c>
      <c r="B1307" s="39" t="s">
        <v>9</v>
      </c>
      <c r="C1307" s="39" t="s">
        <v>2734</v>
      </c>
      <c r="D1307" s="39" t="s">
        <v>2643</v>
      </c>
      <c r="F1307" s="39" t="s">
        <v>2735</v>
      </c>
      <c r="G1307" s="39" t="s">
        <v>2406</v>
      </c>
      <c r="H1307" s="39" t="s">
        <v>2736</v>
      </c>
    </row>
    <row r="1308" spans="1:8">
      <c r="A1308" s="39">
        <v>1307</v>
      </c>
      <c r="B1308" s="39" t="s">
        <v>2737</v>
      </c>
      <c r="C1308" s="39" t="s">
        <v>2738</v>
      </c>
      <c r="D1308" s="39" t="s">
        <v>2739</v>
      </c>
      <c r="F1308" s="39" t="s">
        <v>2740</v>
      </c>
      <c r="G1308" s="39" t="s">
        <v>2406</v>
      </c>
      <c r="H1308" s="39" t="s">
        <v>2741</v>
      </c>
    </row>
    <row r="1309" spans="1:8">
      <c r="A1309" s="39">
        <v>1308</v>
      </c>
      <c r="B1309" s="39" t="s">
        <v>1213</v>
      </c>
      <c r="C1309" s="39" t="s">
        <v>2742</v>
      </c>
      <c r="D1309" s="39" t="s">
        <v>2643</v>
      </c>
      <c r="F1309" s="39">
        <v>7807625</v>
      </c>
      <c r="G1309" s="39" t="s">
        <v>2406</v>
      </c>
      <c r="H1309" s="39" t="s">
        <v>2743</v>
      </c>
    </row>
    <row r="1310" spans="1:8">
      <c r="A1310" s="39">
        <v>1309</v>
      </c>
      <c r="B1310" s="39" t="s">
        <v>9</v>
      </c>
      <c r="C1310" s="39" t="s">
        <v>2744</v>
      </c>
      <c r="D1310" s="39" t="s">
        <v>2643</v>
      </c>
      <c r="F1310" s="39" t="s">
        <v>2745</v>
      </c>
      <c r="G1310" s="39" t="s">
        <v>2406</v>
      </c>
      <c r="H1310" s="39" t="s">
        <v>2746</v>
      </c>
    </row>
    <row r="1311" spans="1:8">
      <c r="A1311" s="39">
        <v>1310</v>
      </c>
      <c r="B1311" s="39" t="s">
        <v>9</v>
      </c>
      <c r="C1311" s="39" t="s">
        <v>2214</v>
      </c>
      <c r="D1311" s="39" t="s">
        <v>2643</v>
      </c>
      <c r="F1311" s="39" t="s">
        <v>2747</v>
      </c>
      <c r="G1311" s="39" t="s">
        <v>2406</v>
      </c>
      <c r="H1311" s="39" t="s">
        <v>2730</v>
      </c>
    </row>
    <row r="1312" spans="1:8">
      <c r="A1312" s="39">
        <v>1311</v>
      </c>
      <c r="B1312" s="39" t="s">
        <v>9</v>
      </c>
      <c r="C1312" s="39" t="s">
        <v>2748</v>
      </c>
      <c r="D1312" s="39" t="s">
        <v>2643</v>
      </c>
      <c r="F1312" s="39" t="s">
        <v>2749</v>
      </c>
      <c r="G1312" s="39" t="s">
        <v>2406</v>
      </c>
      <c r="H1312" s="39" t="s">
        <v>2750</v>
      </c>
    </row>
    <row r="1313" spans="1:8">
      <c r="A1313" s="39">
        <v>1312</v>
      </c>
      <c r="B1313" s="39" t="s">
        <v>9</v>
      </c>
      <c r="C1313" s="39" t="s">
        <v>2751</v>
      </c>
      <c r="D1313" s="39" t="s">
        <v>2739</v>
      </c>
      <c r="F1313" s="39" t="s">
        <v>2752</v>
      </c>
      <c r="G1313" s="39" t="s">
        <v>2406</v>
      </c>
      <c r="H1313" s="39" t="s">
        <v>2746</v>
      </c>
    </row>
    <row r="1314" spans="1:8">
      <c r="A1314" s="39">
        <v>1313</v>
      </c>
      <c r="B1314" s="39" t="s">
        <v>1213</v>
      </c>
      <c r="C1314" s="39" t="s">
        <v>2753</v>
      </c>
      <c r="D1314" s="39" t="s">
        <v>2739</v>
      </c>
      <c r="F1314" s="39" t="s">
        <v>2754</v>
      </c>
      <c r="G1314" s="39" t="s">
        <v>2406</v>
      </c>
      <c r="H1314" s="39" t="s">
        <v>2755</v>
      </c>
    </row>
    <row r="1315" spans="1:8">
      <c r="A1315" s="39">
        <v>1314</v>
      </c>
      <c r="B1315" s="39" t="s">
        <v>2756</v>
      </c>
      <c r="C1315" s="39" t="s">
        <v>2757</v>
      </c>
      <c r="D1315" s="39" t="s">
        <v>2739</v>
      </c>
      <c r="F1315" s="39" t="s">
        <v>2758</v>
      </c>
      <c r="G1315" s="39" t="s">
        <v>2406</v>
      </c>
      <c r="H1315" s="39" t="s">
        <v>2759</v>
      </c>
    </row>
    <row r="1316" spans="1:8">
      <c r="A1316" s="39">
        <v>1315</v>
      </c>
      <c r="B1316" s="39" t="s">
        <v>2756</v>
      </c>
      <c r="C1316" s="39" t="s">
        <v>2760</v>
      </c>
      <c r="D1316" s="39" t="s">
        <v>2739</v>
      </c>
      <c r="F1316" s="39" t="s">
        <v>2761</v>
      </c>
      <c r="G1316" s="39" t="s">
        <v>2406</v>
      </c>
      <c r="H1316" s="39" t="s">
        <v>2762</v>
      </c>
    </row>
    <row r="1317" spans="1:8">
      <c r="A1317" s="39">
        <v>1316</v>
      </c>
      <c r="B1317" s="39" t="s">
        <v>2763</v>
      </c>
      <c r="C1317" s="39" t="s">
        <v>2764</v>
      </c>
      <c r="D1317" s="39" t="s">
        <v>2739</v>
      </c>
      <c r="F1317" s="39" t="s">
        <v>2765</v>
      </c>
      <c r="G1317" s="39" t="s">
        <v>2406</v>
      </c>
      <c r="H1317" s="39" t="s">
        <v>2766</v>
      </c>
    </row>
    <row r="1318" spans="1:8">
      <c r="A1318" s="39">
        <v>1317</v>
      </c>
      <c r="B1318" s="39" t="s">
        <v>2220</v>
      </c>
      <c r="C1318" s="39" t="s">
        <v>2767</v>
      </c>
      <c r="D1318" s="39" t="s">
        <v>2739</v>
      </c>
      <c r="F1318" s="41" t="s">
        <v>2768</v>
      </c>
      <c r="G1318" s="39" t="s">
        <v>2406</v>
      </c>
      <c r="H1318" s="39" t="s">
        <v>2769</v>
      </c>
    </row>
    <row r="1319" spans="1:8">
      <c r="A1319" s="39">
        <v>1318</v>
      </c>
      <c r="B1319" s="39" t="s">
        <v>2763</v>
      </c>
      <c r="C1319" s="39" t="s">
        <v>2770</v>
      </c>
      <c r="D1319" s="39" t="s">
        <v>2739</v>
      </c>
      <c r="F1319" s="39" t="s">
        <v>2771</v>
      </c>
      <c r="G1319" s="39" t="s">
        <v>2406</v>
      </c>
      <c r="H1319" s="39" t="s">
        <v>2772</v>
      </c>
    </row>
    <row r="1320" spans="1:8">
      <c r="A1320" s="39">
        <v>1319</v>
      </c>
      <c r="B1320" s="39" t="s">
        <v>1213</v>
      </c>
      <c r="C1320" s="39" t="s">
        <v>2773</v>
      </c>
      <c r="D1320" s="39" t="s">
        <v>2739</v>
      </c>
      <c r="G1320" s="39" t="s">
        <v>2406</v>
      </c>
      <c r="H1320" s="39" t="s">
        <v>2774</v>
      </c>
    </row>
    <row r="1321" spans="1:8">
      <c r="A1321" s="39">
        <v>1320</v>
      </c>
      <c r="B1321" s="39" t="s">
        <v>9</v>
      </c>
      <c r="C1321" s="39" t="s">
        <v>2775</v>
      </c>
      <c r="D1321" s="39" t="s">
        <v>2739</v>
      </c>
      <c r="F1321" s="39">
        <v>54200221</v>
      </c>
      <c r="G1321" s="39" t="s">
        <v>2406</v>
      </c>
      <c r="H1321" s="39" t="s">
        <v>2776</v>
      </c>
    </row>
    <row r="1322" spans="1:8">
      <c r="A1322" s="39">
        <v>1321</v>
      </c>
      <c r="B1322" s="39" t="s">
        <v>1213</v>
      </c>
      <c r="C1322" s="45" t="s">
        <v>2777</v>
      </c>
      <c r="D1322" s="39" t="s">
        <v>2739</v>
      </c>
      <c r="F1322" s="45" t="s">
        <v>2777</v>
      </c>
      <c r="G1322" s="39" t="s">
        <v>2406</v>
      </c>
      <c r="H1322" s="39" t="s">
        <v>2778</v>
      </c>
    </row>
    <row r="1323" spans="1:8">
      <c r="A1323" s="39">
        <v>1322</v>
      </c>
      <c r="B1323" s="39" t="s">
        <v>2220</v>
      </c>
      <c r="C1323" s="39" t="s">
        <v>2779</v>
      </c>
      <c r="D1323" s="39" t="s">
        <v>2739</v>
      </c>
      <c r="F1323" s="39" t="s">
        <v>2779</v>
      </c>
      <c r="G1323" s="39" t="s">
        <v>2406</v>
      </c>
      <c r="H1323" s="39" t="s">
        <v>2660</v>
      </c>
    </row>
    <row r="1324" spans="1:8">
      <c r="A1324" s="39">
        <v>1323</v>
      </c>
      <c r="B1324" s="39" t="s">
        <v>2780</v>
      </c>
      <c r="C1324" s="39" t="s">
        <v>2781</v>
      </c>
      <c r="D1324" s="39" t="s">
        <v>2739</v>
      </c>
      <c r="F1324" s="39" t="s">
        <v>2781</v>
      </c>
      <c r="G1324" s="39" t="s">
        <v>2406</v>
      </c>
      <c r="H1324" s="39" t="s">
        <v>2782</v>
      </c>
    </row>
    <row r="1325" spans="1:8">
      <c r="A1325" s="39">
        <v>1324</v>
      </c>
      <c r="B1325" s="39" t="s">
        <v>1213</v>
      </c>
      <c r="C1325" s="39" t="s">
        <v>2364</v>
      </c>
      <c r="D1325" s="39" t="s">
        <v>2739</v>
      </c>
      <c r="F1325" s="39" t="s">
        <v>2364</v>
      </c>
      <c r="G1325" s="39" t="s">
        <v>2406</v>
      </c>
      <c r="H1325" s="39" t="s">
        <v>2783</v>
      </c>
    </row>
    <row r="1326" spans="1:7">
      <c r="A1326" s="39">
        <v>1325</v>
      </c>
      <c r="B1326" s="39" t="s">
        <v>9</v>
      </c>
      <c r="C1326" s="39" t="s">
        <v>2784</v>
      </c>
      <c r="D1326" s="39" t="s">
        <v>2739</v>
      </c>
      <c r="F1326" s="39" t="s">
        <v>2785</v>
      </c>
      <c r="G1326" s="39" t="s">
        <v>2406</v>
      </c>
    </row>
    <row r="1327" spans="1:8">
      <c r="A1327" s="39">
        <v>1326</v>
      </c>
      <c r="B1327" s="39" t="s">
        <v>1213</v>
      </c>
      <c r="C1327" s="39" t="s">
        <v>2786</v>
      </c>
      <c r="D1327" s="39" t="s">
        <v>2739</v>
      </c>
      <c r="G1327" s="39" t="s">
        <v>2406</v>
      </c>
      <c r="H1327" s="39" t="s">
        <v>2787</v>
      </c>
    </row>
    <row r="1328" spans="1:7">
      <c r="A1328" s="39">
        <v>1327</v>
      </c>
      <c r="B1328" s="39" t="s">
        <v>2788</v>
      </c>
      <c r="C1328" s="39" t="s">
        <v>2789</v>
      </c>
      <c r="D1328" s="39" t="s">
        <v>2739</v>
      </c>
      <c r="G1328" s="39" t="s">
        <v>2406</v>
      </c>
    </row>
    <row r="1329" spans="1:7">
      <c r="A1329" s="39">
        <v>1328</v>
      </c>
      <c r="B1329" s="39" t="s">
        <v>1213</v>
      </c>
      <c r="C1329" s="39" t="s">
        <v>2790</v>
      </c>
      <c r="D1329" s="39" t="s">
        <v>2739</v>
      </c>
      <c r="F1329" s="39" t="s">
        <v>2791</v>
      </c>
      <c r="G1329" s="39" t="s">
        <v>2406</v>
      </c>
    </row>
    <row r="1330" spans="1:7">
      <c r="A1330" s="39">
        <v>1329</v>
      </c>
      <c r="B1330" s="39" t="s">
        <v>2792</v>
      </c>
      <c r="C1330" s="39" t="s">
        <v>2793</v>
      </c>
      <c r="D1330" s="39" t="s">
        <v>2739</v>
      </c>
      <c r="F1330" s="39" t="s">
        <v>2794</v>
      </c>
      <c r="G1330" s="39" t="s">
        <v>2406</v>
      </c>
    </row>
    <row r="1331" spans="1:7">
      <c r="A1331" s="39">
        <v>1330</v>
      </c>
      <c r="B1331" s="39" t="s">
        <v>989</v>
      </c>
      <c r="C1331" s="39" t="s">
        <v>2795</v>
      </c>
      <c r="D1331" s="39" t="s">
        <v>2739</v>
      </c>
      <c r="F1331" s="39" t="s">
        <v>2796</v>
      </c>
      <c r="G1331" s="39" t="s">
        <v>2406</v>
      </c>
    </row>
    <row r="1332" spans="1:7">
      <c r="A1332" s="39">
        <v>1331</v>
      </c>
      <c r="B1332" s="39" t="s">
        <v>2763</v>
      </c>
      <c r="C1332" s="39" t="s">
        <v>2797</v>
      </c>
      <c r="D1332" s="39" t="s">
        <v>2739</v>
      </c>
      <c r="F1332" s="39" t="s">
        <v>2798</v>
      </c>
      <c r="G1332" s="39" t="s">
        <v>2406</v>
      </c>
    </row>
    <row r="1333" spans="1:7">
      <c r="A1333" s="39">
        <v>1332</v>
      </c>
      <c r="B1333" s="39" t="s">
        <v>2763</v>
      </c>
      <c r="C1333" s="39" t="s">
        <v>2799</v>
      </c>
      <c r="D1333" s="39" t="s">
        <v>2739</v>
      </c>
      <c r="F1333" s="39" t="s">
        <v>2800</v>
      </c>
      <c r="G1333" s="39" t="s">
        <v>2406</v>
      </c>
    </row>
    <row r="1334" spans="1:6">
      <c r="A1334" s="39">
        <v>1333</v>
      </c>
      <c r="B1334" s="39" t="s">
        <v>2763</v>
      </c>
      <c r="C1334" s="39" t="s">
        <v>2801</v>
      </c>
      <c r="D1334" s="39" t="s">
        <v>2739</v>
      </c>
      <c r="F1334" s="39" t="s">
        <v>2802</v>
      </c>
    </row>
    <row r="1335" spans="1:6">
      <c r="A1335" s="39">
        <v>1334</v>
      </c>
      <c r="B1335" s="39" t="s">
        <v>2763</v>
      </c>
      <c r="C1335" s="39" t="s">
        <v>2803</v>
      </c>
      <c r="D1335" s="39" t="s">
        <v>2739</v>
      </c>
      <c r="F1335" s="39" t="s">
        <v>2804</v>
      </c>
    </row>
    <row r="1336" spans="1:6">
      <c r="A1336" s="39">
        <v>1335</v>
      </c>
      <c r="B1336" s="39" t="s">
        <v>2763</v>
      </c>
      <c r="C1336" s="39" t="s">
        <v>2805</v>
      </c>
      <c r="D1336" s="39" t="s">
        <v>2739</v>
      </c>
      <c r="F1336" s="39" t="s">
        <v>2806</v>
      </c>
    </row>
    <row r="1337" spans="1:6">
      <c r="A1337" s="39">
        <v>1336</v>
      </c>
      <c r="B1337" s="39" t="s">
        <v>2763</v>
      </c>
      <c r="C1337" s="39" t="s">
        <v>2807</v>
      </c>
      <c r="D1337" s="39" t="s">
        <v>2739</v>
      </c>
      <c r="F1337" s="39" t="s">
        <v>2808</v>
      </c>
    </row>
    <row r="1338" spans="1:6">
      <c r="A1338" s="39">
        <v>1337</v>
      </c>
      <c r="B1338" s="39" t="s">
        <v>2763</v>
      </c>
      <c r="C1338" s="39" t="s">
        <v>2809</v>
      </c>
      <c r="D1338" s="39" t="s">
        <v>2739</v>
      </c>
      <c r="F1338" s="39" t="s">
        <v>2810</v>
      </c>
    </row>
    <row r="1339" spans="1:6">
      <c r="A1339" s="39">
        <v>1338</v>
      </c>
      <c r="B1339" s="39" t="s">
        <v>2763</v>
      </c>
      <c r="C1339" s="39" t="s">
        <v>2811</v>
      </c>
      <c r="D1339" s="39" t="s">
        <v>2739</v>
      </c>
      <c r="F1339" s="39" t="s">
        <v>2812</v>
      </c>
    </row>
    <row r="1340" ht="15" customHeight="1" spans="1:6">
      <c r="A1340" s="39">
        <v>1339</v>
      </c>
      <c r="B1340" s="39" t="s">
        <v>2763</v>
      </c>
      <c r="C1340" s="42" t="s">
        <v>2813</v>
      </c>
      <c r="D1340" s="39" t="s">
        <v>2739</v>
      </c>
      <c r="F1340" s="42" t="s">
        <v>2814</v>
      </c>
    </row>
    <row r="1341" spans="1:6">
      <c r="A1341" s="39">
        <v>1340</v>
      </c>
      <c r="B1341" s="39" t="s">
        <v>2763</v>
      </c>
      <c r="C1341" s="43" t="s">
        <v>2815</v>
      </c>
      <c r="D1341" s="39" t="s">
        <v>2739</v>
      </c>
      <c r="F1341" s="41" t="s">
        <v>2816</v>
      </c>
    </row>
    <row r="1342" spans="1:6">
      <c r="A1342" s="39">
        <v>1341</v>
      </c>
      <c r="B1342" s="39" t="s">
        <v>2763</v>
      </c>
      <c r="C1342" s="39" t="s">
        <v>2817</v>
      </c>
      <c r="D1342" s="39" t="s">
        <v>2739</v>
      </c>
      <c r="F1342" s="39" t="s">
        <v>2818</v>
      </c>
    </row>
    <row r="1343" spans="1:6">
      <c r="A1343" s="39">
        <v>1342</v>
      </c>
      <c r="B1343" s="39" t="s">
        <v>2763</v>
      </c>
      <c r="C1343" s="39" t="s">
        <v>2819</v>
      </c>
      <c r="D1343" s="39" t="s">
        <v>2739</v>
      </c>
      <c r="F1343" s="39" t="s">
        <v>2820</v>
      </c>
    </row>
    <row r="1344" spans="1:6">
      <c r="A1344" s="39">
        <v>1343</v>
      </c>
      <c r="B1344" s="39" t="s">
        <v>2763</v>
      </c>
      <c r="C1344" s="39" t="s">
        <v>2821</v>
      </c>
      <c r="D1344" s="39" t="s">
        <v>2739</v>
      </c>
      <c r="F1344" s="39" t="s">
        <v>2822</v>
      </c>
    </row>
    <row r="1345" spans="1:6">
      <c r="A1345" s="39">
        <v>1344</v>
      </c>
      <c r="B1345" s="39" t="s">
        <v>2763</v>
      </c>
      <c r="C1345" s="39" t="s">
        <v>2823</v>
      </c>
      <c r="D1345" s="39" t="s">
        <v>2739</v>
      </c>
      <c r="F1345" s="39" t="s">
        <v>2824</v>
      </c>
    </row>
    <row r="1346" spans="1:6">
      <c r="A1346" s="39">
        <v>1345</v>
      </c>
      <c r="B1346" s="39" t="s">
        <v>2763</v>
      </c>
      <c r="C1346" s="39" t="s">
        <v>2825</v>
      </c>
      <c r="D1346" s="39" t="s">
        <v>2739</v>
      </c>
      <c r="F1346" s="39" t="s">
        <v>2826</v>
      </c>
    </row>
    <row r="1347" spans="1:8">
      <c r="A1347" s="39">
        <v>1346</v>
      </c>
      <c r="B1347" s="39" t="s">
        <v>2763</v>
      </c>
      <c r="C1347" s="39" t="s">
        <v>2827</v>
      </c>
      <c r="D1347" s="39" t="s">
        <v>2739</v>
      </c>
      <c r="F1347" s="39" t="s">
        <v>2828</v>
      </c>
      <c r="H1347" s="39" t="s">
        <v>2829</v>
      </c>
    </row>
    <row r="1348" spans="1:8">
      <c r="A1348" s="39">
        <v>1347</v>
      </c>
      <c r="B1348" s="39" t="s">
        <v>2763</v>
      </c>
      <c r="C1348" s="39" t="s">
        <v>2830</v>
      </c>
      <c r="D1348" s="39" t="s">
        <v>2739</v>
      </c>
      <c r="F1348" s="39" t="s">
        <v>2831</v>
      </c>
      <c r="H1348" s="39" t="s">
        <v>2832</v>
      </c>
    </row>
    <row r="1349" spans="1:8">
      <c r="A1349" s="39">
        <v>1348</v>
      </c>
      <c r="B1349" s="39" t="s">
        <v>2763</v>
      </c>
      <c r="C1349" s="39" t="s">
        <v>2833</v>
      </c>
      <c r="D1349" s="39" t="s">
        <v>2739</v>
      </c>
      <c r="F1349" s="39" t="s">
        <v>2834</v>
      </c>
      <c r="H1349" s="39" t="s">
        <v>2832</v>
      </c>
    </row>
    <row r="1350" spans="1:6">
      <c r="A1350" s="39">
        <v>1349</v>
      </c>
      <c r="B1350" s="39" t="s">
        <v>2763</v>
      </c>
      <c r="C1350" s="39" t="s">
        <v>2835</v>
      </c>
      <c r="D1350" s="39" t="s">
        <v>2739</v>
      </c>
      <c r="F1350" s="39" t="s">
        <v>2836</v>
      </c>
    </row>
    <row r="1351" spans="1:8">
      <c r="A1351" s="39">
        <v>1350</v>
      </c>
      <c r="B1351" s="39" t="s">
        <v>1213</v>
      </c>
      <c r="C1351" s="39" t="s">
        <v>2837</v>
      </c>
      <c r="D1351" s="39" t="s">
        <v>2739</v>
      </c>
      <c r="H1351" s="39" t="s">
        <v>2838</v>
      </c>
    </row>
    <row r="1352" spans="1:8">
      <c r="A1352" s="39">
        <v>1351</v>
      </c>
      <c r="B1352" s="39" t="s">
        <v>1213</v>
      </c>
      <c r="C1352" s="39" t="s">
        <v>2839</v>
      </c>
      <c r="D1352" s="39" t="s">
        <v>2739</v>
      </c>
      <c r="H1352" s="39" t="s">
        <v>2838</v>
      </c>
    </row>
    <row r="1353" spans="1:6">
      <c r="A1353" s="39">
        <v>1352</v>
      </c>
      <c r="B1353" s="39" t="s">
        <v>2763</v>
      </c>
      <c r="C1353" s="39" t="s">
        <v>2840</v>
      </c>
      <c r="D1353" s="39" t="s">
        <v>2739</v>
      </c>
      <c r="F1353" s="39" t="s">
        <v>2841</v>
      </c>
    </row>
    <row r="1354" spans="1:8">
      <c r="A1354" s="39">
        <v>1353</v>
      </c>
      <c r="B1354" s="39" t="s">
        <v>2763</v>
      </c>
      <c r="C1354" s="39" t="s">
        <v>2842</v>
      </c>
      <c r="D1354" s="39" t="s">
        <v>2739</v>
      </c>
      <c r="F1354" s="39" t="s">
        <v>2843</v>
      </c>
      <c r="H1354" s="39" t="s">
        <v>2844</v>
      </c>
    </row>
    <row r="1355" spans="1:8">
      <c r="A1355" s="39">
        <v>1354</v>
      </c>
      <c r="B1355" s="39" t="s">
        <v>2763</v>
      </c>
      <c r="C1355" s="39" t="s">
        <v>2845</v>
      </c>
      <c r="D1355" s="39" t="s">
        <v>2739</v>
      </c>
      <c r="F1355" s="39" t="s">
        <v>2846</v>
      </c>
      <c r="H1355" s="39" t="s">
        <v>2847</v>
      </c>
    </row>
    <row r="1356" spans="1:8">
      <c r="A1356" s="39">
        <v>1355</v>
      </c>
      <c r="B1356" s="39" t="s">
        <v>989</v>
      </c>
      <c r="C1356" s="39" t="s">
        <v>2848</v>
      </c>
      <c r="D1356" s="39" t="s">
        <v>2643</v>
      </c>
      <c r="F1356" s="39" t="s">
        <v>2849</v>
      </c>
      <c r="H1356" s="39" t="s">
        <v>2850</v>
      </c>
    </row>
    <row r="1357" spans="1:8">
      <c r="A1357" s="39">
        <v>1356</v>
      </c>
      <c r="B1357" s="39" t="s">
        <v>2763</v>
      </c>
      <c r="C1357" s="39" t="s">
        <v>2851</v>
      </c>
      <c r="D1357" s="39" t="s">
        <v>2643</v>
      </c>
      <c r="F1357" s="39" t="s">
        <v>2852</v>
      </c>
      <c r="H1357" s="39" t="s">
        <v>2853</v>
      </c>
    </row>
    <row r="1358" spans="1:8">
      <c r="A1358" s="39">
        <v>1357</v>
      </c>
      <c r="B1358" s="39" t="s">
        <v>2763</v>
      </c>
      <c r="C1358" s="39" t="s">
        <v>2854</v>
      </c>
      <c r="D1358" s="39" t="s">
        <v>2643</v>
      </c>
      <c r="F1358" s="39" t="s">
        <v>2855</v>
      </c>
      <c r="H1358" s="39" t="s">
        <v>2853</v>
      </c>
    </row>
    <row r="1359" spans="1:8">
      <c r="A1359" s="39">
        <v>1358</v>
      </c>
      <c r="B1359" s="39" t="s">
        <v>989</v>
      </c>
      <c r="C1359" s="39" t="s">
        <v>2856</v>
      </c>
      <c r="D1359" s="39" t="s">
        <v>2643</v>
      </c>
      <c r="H1359" s="39" t="s">
        <v>2857</v>
      </c>
    </row>
    <row r="1360" spans="1:8">
      <c r="A1360" s="39">
        <v>1359</v>
      </c>
      <c r="B1360" s="39" t="s">
        <v>2763</v>
      </c>
      <c r="C1360" s="39" t="s">
        <v>2858</v>
      </c>
      <c r="D1360" s="39" t="s">
        <v>2643</v>
      </c>
      <c r="F1360" s="39" t="s">
        <v>2859</v>
      </c>
      <c r="H1360" s="39" t="s">
        <v>2860</v>
      </c>
    </row>
    <row r="1361" spans="1:8">
      <c r="A1361" s="39">
        <v>1360</v>
      </c>
      <c r="B1361" s="39" t="s">
        <v>2763</v>
      </c>
      <c r="C1361" s="39" t="s">
        <v>2861</v>
      </c>
      <c r="D1361" s="39" t="s">
        <v>2643</v>
      </c>
      <c r="F1361" s="39" t="s">
        <v>2862</v>
      </c>
      <c r="H1361" s="39" t="s">
        <v>2863</v>
      </c>
    </row>
    <row r="1362" spans="1:8">
      <c r="A1362" s="39">
        <v>1361</v>
      </c>
      <c r="B1362" s="39" t="s">
        <v>2653</v>
      </c>
      <c r="C1362" s="39" t="s">
        <v>2864</v>
      </c>
      <c r="D1362" s="39" t="s">
        <v>2643</v>
      </c>
      <c r="H1362" s="39" t="s">
        <v>2865</v>
      </c>
    </row>
    <row r="1363" spans="1:8">
      <c r="A1363" s="39">
        <v>1362</v>
      </c>
      <c r="B1363" s="39" t="s">
        <v>2653</v>
      </c>
      <c r="C1363" s="39" t="s">
        <v>2866</v>
      </c>
      <c r="D1363" s="39" t="s">
        <v>2643</v>
      </c>
      <c r="H1363" s="39" t="s">
        <v>2865</v>
      </c>
    </row>
    <row r="1364" spans="1:8">
      <c r="A1364" s="39">
        <v>1363</v>
      </c>
      <c r="B1364" s="39" t="s">
        <v>2763</v>
      </c>
      <c r="C1364" s="39" t="s">
        <v>2867</v>
      </c>
      <c r="D1364" s="39" t="s">
        <v>2739</v>
      </c>
      <c r="F1364" s="39" t="s">
        <v>2868</v>
      </c>
      <c r="H1364" s="39" t="s">
        <v>2869</v>
      </c>
    </row>
    <row r="1365" spans="1:9">
      <c r="A1365" s="39">
        <v>1364</v>
      </c>
      <c r="B1365" s="39" t="s">
        <v>431</v>
      </c>
      <c r="C1365" s="39" t="s">
        <v>2870</v>
      </c>
      <c r="D1365" s="39" t="s">
        <v>2405</v>
      </c>
      <c r="F1365" s="39" t="s">
        <v>2871</v>
      </c>
      <c r="I1365" s="40" t="s">
        <v>432</v>
      </c>
    </row>
    <row r="1366" spans="1:9">
      <c r="A1366" s="39">
        <v>1365</v>
      </c>
      <c r="B1366" s="39" t="s">
        <v>431</v>
      </c>
      <c r="C1366" s="39" t="s">
        <v>2872</v>
      </c>
      <c r="D1366" s="39" t="s">
        <v>2405</v>
      </c>
      <c r="F1366" s="39" t="s">
        <v>2873</v>
      </c>
      <c r="I1366" s="40" t="s">
        <v>432</v>
      </c>
    </row>
    <row r="1367" spans="1:9">
      <c r="A1367" s="39">
        <v>1366</v>
      </c>
      <c r="B1367" s="39" t="s">
        <v>431</v>
      </c>
      <c r="C1367" s="39" t="s">
        <v>2874</v>
      </c>
      <c r="D1367" s="39" t="s">
        <v>2405</v>
      </c>
      <c r="F1367" s="39" t="s">
        <v>2875</v>
      </c>
      <c r="I1367" s="40" t="s">
        <v>432</v>
      </c>
    </row>
    <row r="1368" spans="1:9">
      <c r="A1368" s="39">
        <v>1367</v>
      </c>
      <c r="B1368" s="39" t="s">
        <v>431</v>
      </c>
      <c r="C1368" s="39" t="s">
        <v>2876</v>
      </c>
      <c r="D1368" s="39" t="s">
        <v>2405</v>
      </c>
      <c r="F1368" s="39" t="s">
        <v>2877</v>
      </c>
      <c r="I1368" s="40" t="s">
        <v>432</v>
      </c>
    </row>
    <row r="1369" spans="1:6">
      <c r="A1369" s="39">
        <v>1368</v>
      </c>
      <c r="F1369" s="39" t="s">
        <v>2878</v>
      </c>
    </row>
    <row r="1370" spans="1:6">
      <c r="A1370" s="39">
        <v>1371</v>
      </c>
      <c r="F1370" s="39" t="s">
        <v>2879</v>
      </c>
    </row>
    <row r="1371" spans="1:8">
      <c r="A1371" s="39">
        <v>1372</v>
      </c>
      <c r="C1371" s="46" t="s">
        <v>2880</v>
      </c>
      <c r="F1371" s="47" t="s">
        <v>2881</v>
      </c>
      <c r="H1371" s="39" t="s">
        <v>2882</v>
      </c>
    </row>
    <row r="1372" spans="1:6">
      <c r="A1372" s="39">
        <v>1373</v>
      </c>
      <c r="F1372" s="39" t="s">
        <v>2883</v>
      </c>
    </row>
    <row r="1373" spans="1:8">
      <c r="A1373" s="39">
        <v>1374</v>
      </c>
      <c r="B1373" s="39" t="s">
        <v>2763</v>
      </c>
      <c r="C1373" s="39" t="s">
        <v>2884</v>
      </c>
      <c r="D1373" s="39" t="s">
        <v>2739</v>
      </c>
      <c r="F1373" s="39" t="s">
        <v>2885</v>
      </c>
      <c r="H1373" s="39" t="s">
        <v>2886</v>
      </c>
    </row>
    <row r="1374" spans="1:8">
      <c r="A1374" s="39">
        <v>1375</v>
      </c>
      <c r="B1374" s="39" t="s">
        <v>2763</v>
      </c>
      <c r="C1374" s="39" t="s">
        <v>2887</v>
      </c>
      <c r="D1374" s="39" t="s">
        <v>2739</v>
      </c>
      <c r="F1374" s="39" t="s">
        <v>2888</v>
      </c>
      <c r="H1374" s="39" t="s">
        <v>2889</v>
      </c>
    </row>
    <row r="1375" spans="1:8">
      <c r="A1375" s="39">
        <v>1376</v>
      </c>
      <c r="B1375" s="39" t="s">
        <v>2763</v>
      </c>
      <c r="C1375" s="39" t="s">
        <v>2890</v>
      </c>
      <c r="D1375" s="39" t="s">
        <v>2739</v>
      </c>
      <c r="F1375" s="39" t="s">
        <v>2891</v>
      </c>
      <c r="H1375" s="39" t="s">
        <v>2892</v>
      </c>
    </row>
    <row r="1376" spans="1:8">
      <c r="A1376" s="39">
        <v>1377</v>
      </c>
      <c r="B1376" s="39" t="s">
        <v>2763</v>
      </c>
      <c r="C1376" s="39" t="s">
        <v>2893</v>
      </c>
      <c r="D1376" s="39" t="s">
        <v>2739</v>
      </c>
      <c r="F1376" s="39" t="s">
        <v>2894</v>
      </c>
      <c r="H1376" s="39" t="s">
        <v>2895</v>
      </c>
    </row>
    <row r="1377" spans="1:9">
      <c r="A1377" s="39">
        <v>1378</v>
      </c>
      <c r="B1377" s="39" t="s">
        <v>2633</v>
      </c>
      <c r="C1377" s="39" t="s">
        <v>2870</v>
      </c>
      <c r="F1377" s="39" t="s">
        <v>2871</v>
      </c>
      <c r="H1377" s="39" t="s">
        <v>2896</v>
      </c>
      <c r="I1377" s="40" t="s">
        <v>432</v>
      </c>
    </row>
    <row r="1378" spans="1:9">
      <c r="A1378" s="39">
        <v>1379</v>
      </c>
      <c r="B1378" s="39" t="s">
        <v>2633</v>
      </c>
      <c r="C1378" s="39" t="s">
        <v>2872</v>
      </c>
      <c r="F1378" s="39" t="s">
        <v>2873</v>
      </c>
      <c r="H1378" s="39" t="s">
        <v>2896</v>
      </c>
      <c r="I1378" s="40" t="s">
        <v>432</v>
      </c>
    </row>
    <row r="1379" spans="1:9">
      <c r="A1379" s="39">
        <v>1380</v>
      </c>
      <c r="B1379" s="39" t="s">
        <v>2633</v>
      </c>
      <c r="C1379" s="39" t="s">
        <v>2874</v>
      </c>
      <c r="F1379" s="39" t="s">
        <v>2875</v>
      </c>
      <c r="H1379" s="39" t="s">
        <v>2896</v>
      </c>
      <c r="I1379" s="40" t="s">
        <v>432</v>
      </c>
    </row>
    <row r="1380" spans="1:9">
      <c r="A1380" s="39">
        <v>1381</v>
      </c>
      <c r="B1380" s="39" t="s">
        <v>2633</v>
      </c>
      <c r="C1380" s="39" t="s">
        <v>2876</v>
      </c>
      <c r="F1380" s="39" t="s">
        <v>2877</v>
      </c>
      <c r="H1380" s="39" t="s">
        <v>2896</v>
      </c>
      <c r="I1380" s="40" t="s">
        <v>432</v>
      </c>
    </row>
    <row r="1381" spans="1:8">
      <c r="A1381" s="39">
        <v>1382</v>
      </c>
      <c r="B1381" s="39" t="s">
        <v>2220</v>
      </c>
      <c r="C1381" s="39" t="s">
        <v>2866</v>
      </c>
      <c r="F1381" s="39" t="s">
        <v>2897</v>
      </c>
      <c r="H1381" s="39" t="s">
        <v>2898</v>
      </c>
    </row>
    <row r="1382" spans="1:8">
      <c r="A1382" s="39">
        <v>1383</v>
      </c>
      <c r="B1382" s="39" t="s">
        <v>2220</v>
      </c>
      <c r="C1382" s="39" t="s">
        <v>2864</v>
      </c>
      <c r="F1382" s="39" t="s">
        <v>2899</v>
      </c>
      <c r="H1382" s="39" t="s">
        <v>2898</v>
      </c>
    </row>
    <row r="1383" spans="1:6">
      <c r="A1383" s="39">
        <v>1384</v>
      </c>
      <c r="B1383" s="39" t="s">
        <v>2763</v>
      </c>
      <c r="C1383" s="39" t="s">
        <v>2900</v>
      </c>
      <c r="F1383" s="39" t="s">
        <v>2901</v>
      </c>
    </row>
    <row r="1384" spans="1:8">
      <c r="A1384" s="39">
        <v>1385</v>
      </c>
      <c r="B1384" s="39" t="s">
        <v>2763</v>
      </c>
      <c r="C1384" s="39" t="s">
        <v>2902</v>
      </c>
      <c r="F1384" s="39" t="s">
        <v>2903</v>
      </c>
      <c r="H1384" s="39" t="s">
        <v>2904</v>
      </c>
    </row>
    <row r="1385" spans="1:3">
      <c r="A1385" s="39">
        <v>1386</v>
      </c>
      <c r="B1385" s="39" t="s">
        <v>2220</v>
      </c>
      <c r="C1385" s="39" t="s">
        <v>2905</v>
      </c>
    </row>
    <row r="1386" spans="1:6">
      <c r="A1386" s="39">
        <v>1387</v>
      </c>
      <c r="B1386" s="39" t="s">
        <v>2763</v>
      </c>
      <c r="C1386" s="39" t="s">
        <v>2906</v>
      </c>
      <c r="F1386" s="39" t="s">
        <v>2907</v>
      </c>
    </row>
    <row r="1387" spans="1:6">
      <c r="A1387" s="39">
        <v>1388</v>
      </c>
      <c r="B1387" s="39" t="s">
        <v>2763</v>
      </c>
      <c r="C1387" s="39" t="s">
        <v>2908</v>
      </c>
      <c r="F1387" s="39" t="s">
        <v>2909</v>
      </c>
    </row>
    <row r="1388" spans="1:8">
      <c r="A1388" s="39">
        <v>1389</v>
      </c>
      <c r="B1388" s="39" t="s">
        <v>2910</v>
      </c>
      <c r="C1388" s="39" t="s">
        <v>2911</v>
      </c>
      <c r="F1388" s="39" t="s">
        <v>2912</v>
      </c>
      <c r="H1388" s="39" t="s">
        <v>2913</v>
      </c>
    </row>
    <row r="1389" spans="1:8">
      <c r="A1389" s="39">
        <v>1390</v>
      </c>
      <c r="B1389" s="39" t="s">
        <v>2910</v>
      </c>
      <c r="C1389" s="39" t="s">
        <v>2914</v>
      </c>
      <c r="F1389" s="39" t="s">
        <v>2915</v>
      </c>
      <c r="H1389" s="39" t="s">
        <v>2913</v>
      </c>
    </row>
    <row r="1390" spans="1:8">
      <c r="A1390" s="39">
        <v>1391</v>
      </c>
      <c r="B1390" s="39" t="s">
        <v>2910</v>
      </c>
      <c r="C1390" s="39" t="s">
        <v>2916</v>
      </c>
      <c r="F1390" s="39" t="s">
        <v>2917</v>
      </c>
      <c r="H1390" s="39" t="s">
        <v>2913</v>
      </c>
    </row>
    <row r="1391" spans="1:8">
      <c r="A1391" s="39">
        <v>1392</v>
      </c>
      <c r="B1391" s="39" t="s">
        <v>2910</v>
      </c>
      <c r="C1391" s="39" t="s">
        <v>2918</v>
      </c>
      <c r="F1391" s="39" t="s">
        <v>2919</v>
      </c>
      <c r="H1391" s="39" t="s">
        <v>2913</v>
      </c>
    </row>
    <row r="1392" spans="1:8">
      <c r="A1392" s="39">
        <v>1393</v>
      </c>
      <c r="B1392" s="39" t="s">
        <v>2910</v>
      </c>
      <c r="C1392" s="39" t="s">
        <v>2920</v>
      </c>
      <c r="F1392" s="39" t="s">
        <v>2921</v>
      </c>
      <c r="H1392" s="39" t="s">
        <v>2913</v>
      </c>
    </row>
    <row r="1393" spans="1:8">
      <c r="A1393" s="39">
        <v>1394</v>
      </c>
      <c r="B1393" s="39" t="s">
        <v>2910</v>
      </c>
      <c r="C1393" s="39" t="s">
        <v>2922</v>
      </c>
      <c r="F1393" s="39" t="s">
        <v>2923</v>
      </c>
      <c r="H1393" s="39" t="s">
        <v>2913</v>
      </c>
    </row>
    <row r="1394" spans="1:8">
      <c r="A1394" s="39">
        <v>1395</v>
      </c>
      <c r="B1394" s="39" t="s">
        <v>2910</v>
      </c>
      <c r="C1394" s="39" t="s">
        <v>2924</v>
      </c>
      <c r="F1394" s="39" t="s">
        <v>2925</v>
      </c>
      <c r="H1394" s="39" t="s">
        <v>2913</v>
      </c>
    </row>
    <row r="1395" spans="1:8">
      <c r="A1395" s="39">
        <v>1396</v>
      </c>
      <c r="B1395" s="39" t="s">
        <v>2910</v>
      </c>
      <c r="C1395" s="39" t="s">
        <v>2926</v>
      </c>
      <c r="F1395" s="39" t="s">
        <v>2927</v>
      </c>
      <c r="H1395" s="39" t="s">
        <v>2913</v>
      </c>
    </row>
    <row r="1396" spans="1:8">
      <c r="A1396" s="39">
        <v>1397</v>
      </c>
      <c r="B1396" s="39" t="s">
        <v>2910</v>
      </c>
      <c r="C1396" s="39" t="s">
        <v>2928</v>
      </c>
      <c r="F1396" s="39" t="s">
        <v>2929</v>
      </c>
      <c r="H1396" s="39" t="s">
        <v>2913</v>
      </c>
    </row>
    <row r="1397" spans="1:8">
      <c r="A1397" s="39">
        <v>1398</v>
      </c>
      <c r="B1397" s="39" t="s">
        <v>2910</v>
      </c>
      <c r="C1397" s="39" t="s">
        <v>2930</v>
      </c>
      <c r="F1397" s="39" t="s">
        <v>2931</v>
      </c>
      <c r="H1397" s="39" t="s">
        <v>2913</v>
      </c>
    </row>
    <row r="1398" spans="1:8">
      <c r="A1398" s="39">
        <v>1399</v>
      </c>
      <c r="B1398" s="39" t="s">
        <v>2910</v>
      </c>
      <c r="C1398" s="39" t="s">
        <v>2932</v>
      </c>
      <c r="F1398" s="39" t="s">
        <v>2933</v>
      </c>
      <c r="H1398" s="39" t="s">
        <v>2913</v>
      </c>
    </row>
    <row r="1399" spans="1:8">
      <c r="A1399" s="39">
        <v>1400</v>
      </c>
      <c r="B1399" s="39" t="s">
        <v>2910</v>
      </c>
      <c r="C1399" s="39" t="s">
        <v>2934</v>
      </c>
      <c r="F1399" s="39" t="s">
        <v>2935</v>
      </c>
      <c r="H1399" s="39" t="s">
        <v>2913</v>
      </c>
    </row>
    <row r="1400" spans="1:8">
      <c r="A1400" s="39">
        <v>1401</v>
      </c>
      <c r="B1400" s="39" t="s">
        <v>2910</v>
      </c>
      <c r="C1400" s="39" t="s">
        <v>2936</v>
      </c>
      <c r="F1400" s="39" t="s">
        <v>2937</v>
      </c>
      <c r="H1400" s="39" t="s">
        <v>2913</v>
      </c>
    </row>
    <row r="1401" spans="1:8">
      <c r="A1401" s="39">
        <v>1402</v>
      </c>
      <c r="B1401" s="39" t="s">
        <v>2910</v>
      </c>
      <c r="C1401" s="39" t="s">
        <v>2938</v>
      </c>
      <c r="F1401" s="39" t="s">
        <v>2939</v>
      </c>
      <c r="H1401" s="39" t="s">
        <v>2913</v>
      </c>
    </row>
    <row r="1402" spans="1:8">
      <c r="A1402" s="39">
        <v>1403</v>
      </c>
      <c r="B1402" s="39" t="s">
        <v>2910</v>
      </c>
      <c r="C1402" s="39" t="s">
        <v>2940</v>
      </c>
      <c r="F1402" s="39" t="s">
        <v>2941</v>
      </c>
      <c r="H1402" s="39" t="s">
        <v>2913</v>
      </c>
    </row>
    <row r="1403" spans="1:8">
      <c r="A1403" s="39">
        <v>1404</v>
      </c>
      <c r="B1403" s="39" t="s">
        <v>2910</v>
      </c>
      <c r="C1403" s="39" t="s">
        <v>2942</v>
      </c>
      <c r="F1403" s="39" t="s">
        <v>2943</v>
      </c>
      <c r="H1403" s="39" t="s">
        <v>2913</v>
      </c>
    </row>
    <row r="1404" spans="1:8">
      <c r="A1404" s="39">
        <v>1405</v>
      </c>
      <c r="B1404" s="39" t="s">
        <v>2910</v>
      </c>
      <c r="C1404" s="39" t="s">
        <v>2944</v>
      </c>
      <c r="F1404" s="39" t="s">
        <v>2945</v>
      </c>
      <c r="H1404" s="39" t="s">
        <v>2913</v>
      </c>
    </row>
    <row r="1405" spans="1:8">
      <c r="A1405" s="39">
        <v>1406</v>
      </c>
      <c r="B1405" s="39" t="s">
        <v>2910</v>
      </c>
      <c r="C1405" s="39" t="s">
        <v>2946</v>
      </c>
      <c r="F1405" s="39" t="s">
        <v>2947</v>
      </c>
      <c r="H1405" s="39" t="s">
        <v>2913</v>
      </c>
    </row>
    <row r="1406" spans="1:8">
      <c r="A1406" s="39">
        <v>1407</v>
      </c>
      <c r="B1406" s="39" t="s">
        <v>2910</v>
      </c>
      <c r="C1406" s="39" t="s">
        <v>2948</v>
      </c>
      <c r="F1406" s="39" t="s">
        <v>2949</v>
      </c>
      <c r="H1406" s="39" t="s">
        <v>2913</v>
      </c>
    </row>
    <row r="1407" spans="1:8">
      <c r="A1407" s="39">
        <v>1408</v>
      </c>
      <c r="B1407" s="39" t="s">
        <v>2910</v>
      </c>
      <c r="C1407" s="39" t="s">
        <v>2950</v>
      </c>
      <c r="F1407" s="39" t="s">
        <v>2951</v>
      </c>
      <c r="H1407" s="39" t="s">
        <v>2913</v>
      </c>
    </row>
    <row r="1408" spans="1:8">
      <c r="A1408" s="39">
        <v>1409</v>
      </c>
      <c r="B1408" s="39" t="s">
        <v>2952</v>
      </c>
      <c r="C1408" s="39" t="s">
        <v>2953</v>
      </c>
      <c r="F1408" s="39" t="s">
        <v>2954</v>
      </c>
      <c r="H1408" s="39" t="s">
        <v>2955</v>
      </c>
    </row>
    <row r="1409" spans="1:16">
      <c r="A1409" s="39">
        <v>1410</v>
      </c>
      <c r="B1409" s="39" t="s">
        <v>2956</v>
      </c>
      <c r="C1409" s="39" t="s">
        <v>2957</v>
      </c>
      <c r="F1409" s="41" t="s">
        <v>2958</v>
      </c>
      <c r="H1409" s="39" t="s">
        <v>2959</v>
      </c>
      <c r="P1409" s="41" t="s">
        <v>2960</v>
      </c>
    </row>
    <row r="1410" spans="1:8">
      <c r="A1410" s="39">
        <v>1411</v>
      </c>
      <c r="B1410" s="39" t="s">
        <v>2956</v>
      </c>
      <c r="C1410" s="39" t="s">
        <v>2961</v>
      </c>
      <c r="F1410" s="39" t="s">
        <v>2962</v>
      </c>
      <c r="H1410" s="39" t="s">
        <v>2963</v>
      </c>
    </row>
    <row r="1411" spans="1:8">
      <c r="A1411" s="39">
        <v>1412</v>
      </c>
      <c r="B1411" s="39" t="s">
        <v>2956</v>
      </c>
      <c r="C1411" s="39" t="s">
        <v>2964</v>
      </c>
      <c r="F1411" s="39" t="s">
        <v>2965</v>
      </c>
      <c r="H1411" s="39" t="s">
        <v>2966</v>
      </c>
    </row>
    <row r="1412" spans="1:8">
      <c r="A1412" s="39">
        <v>1413</v>
      </c>
      <c r="B1412" s="39" t="s">
        <v>2956</v>
      </c>
      <c r="C1412" s="39" t="s">
        <v>2967</v>
      </c>
      <c r="F1412" s="39" t="s">
        <v>2968</v>
      </c>
      <c r="H1412" s="39" t="s">
        <v>2969</v>
      </c>
    </row>
    <row r="1413" spans="1:8">
      <c r="A1413" s="39">
        <v>1414</v>
      </c>
      <c r="B1413" s="39" t="s">
        <v>2970</v>
      </c>
      <c r="C1413" s="39" t="s">
        <v>2971</v>
      </c>
      <c r="F1413" s="39" t="s">
        <v>2972</v>
      </c>
      <c r="H1413" s="39" t="s">
        <v>2973</v>
      </c>
    </row>
    <row r="1414" spans="1:8">
      <c r="A1414" s="39">
        <v>1415</v>
      </c>
      <c r="B1414" s="39" t="s">
        <v>2970</v>
      </c>
      <c r="C1414" s="39" t="s">
        <v>2974</v>
      </c>
      <c r="F1414" s="39" t="s">
        <v>2975</v>
      </c>
      <c r="H1414" s="39" t="s">
        <v>2976</v>
      </c>
    </row>
    <row r="1415" spans="1:8">
      <c r="A1415" s="39">
        <v>1416</v>
      </c>
      <c r="B1415" s="39" t="s">
        <v>2977</v>
      </c>
      <c r="C1415" s="39" t="s">
        <v>2764</v>
      </c>
      <c r="F1415" s="39" t="s">
        <v>2978</v>
      </c>
      <c r="H1415" s="39" t="s">
        <v>2979</v>
      </c>
    </row>
    <row r="1416" spans="1:8">
      <c r="A1416" s="39">
        <v>1417</v>
      </c>
      <c r="B1416" s="39" t="s">
        <v>2792</v>
      </c>
      <c r="C1416" s="39" t="s">
        <v>2980</v>
      </c>
      <c r="D1416" s="39" t="s">
        <v>2739</v>
      </c>
      <c r="F1416" s="39" t="s">
        <v>2981</v>
      </c>
      <c r="H1416" s="39" t="s">
        <v>2982</v>
      </c>
    </row>
    <row r="1417" spans="1:8">
      <c r="A1417" s="39">
        <v>1418</v>
      </c>
      <c r="B1417" s="39" t="s">
        <v>2792</v>
      </c>
      <c r="C1417" s="39" t="s">
        <v>2983</v>
      </c>
      <c r="D1417" s="39" t="s">
        <v>2739</v>
      </c>
      <c r="F1417" s="39" t="s">
        <v>2984</v>
      </c>
      <c r="H1417" s="39" t="s">
        <v>2985</v>
      </c>
    </row>
    <row r="1418" spans="1:8">
      <c r="A1418" s="39">
        <v>1419</v>
      </c>
      <c r="B1418" s="39" t="s">
        <v>2792</v>
      </c>
      <c r="C1418" s="39" t="s">
        <v>2986</v>
      </c>
      <c r="D1418" s="39" t="s">
        <v>2739</v>
      </c>
      <c r="F1418" s="39" t="s">
        <v>2987</v>
      </c>
      <c r="H1418" s="39" t="s">
        <v>2988</v>
      </c>
    </row>
    <row r="1419" spans="1:8">
      <c r="A1419" s="39">
        <v>1420</v>
      </c>
      <c r="B1419" s="39" t="s">
        <v>1507</v>
      </c>
      <c r="C1419" s="39" t="s">
        <v>2989</v>
      </c>
      <c r="D1419" s="39" t="s">
        <v>2739</v>
      </c>
      <c r="F1419" s="39" t="s">
        <v>2990</v>
      </c>
      <c r="H1419" s="39" t="s">
        <v>2991</v>
      </c>
    </row>
    <row r="1420" spans="1:8">
      <c r="A1420" s="39">
        <v>1421</v>
      </c>
      <c r="B1420" s="39" t="s">
        <v>2992</v>
      </c>
      <c r="C1420" s="39" t="s">
        <v>2993</v>
      </c>
      <c r="D1420" s="39" t="s">
        <v>2994</v>
      </c>
      <c r="F1420" s="39" t="s">
        <v>2995</v>
      </c>
      <c r="H1420" s="39" t="s">
        <v>2996</v>
      </c>
    </row>
    <row r="1421" spans="1:8">
      <c r="A1421" s="39">
        <v>1422</v>
      </c>
      <c r="B1421" s="39" t="s">
        <v>1507</v>
      </c>
      <c r="C1421" s="39" t="s">
        <v>2989</v>
      </c>
      <c r="D1421" s="39" t="s">
        <v>2739</v>
      </c>
      <c r="F1421" s="39" t="s">
        <v>2997</v>
      </c>
      <c r="H1421" s="39" t="s">
        <v>2998</v>
      </c>
    </row>
    <row r="1422" spans="1:8">
      <c r="A1422" s="39">
        <v>1423</v>
      </c>
      <c r="B1422" s="39" t="s">
        <v>9</v>
      </c>
      <c r="C1422" s="39" t="s">
        <v>2999</v>
      </c>
      <c r="D1422" s="39" t="s">
        <v>2994</v>
      </c>
      <c r="F1422" s="39" t="s">
        <v>3000</v>
      </c>
      <c r="H1422" s="39" t="s">
        <v>3001</v>
      </c>
    </row>
    <row r="1423" spans="1:8">
      <c r="A1423" s="39">
        <v>1424</v>
      </c>
      <c r="C1423" s="39" t="s">
        <v>3002</v>
      </c>
      <c r="D1423" s="39" t="s">
        <v>2994</v>
      </c>
      <c r="F1423" s="39" t="s">
        <v>3003</v>
      </c>
      <c r="H1423" s="39" t="s">
        <v>3004</v>
      </c>
    </row>
    <row r="1424" spans="1:8">
      <c r="A1424" s="39">
        <v>1425</v>
      </c>
      <c r="D1424" s="39" t="s">
        <v>2994</v>
      </c>
      <c r="F1424" s="39" t="s">
        <v>3005</v>
      </c>
      <c r="H1424" s="39" t="s">
        <v>3006</v>
      </c>
    </row>
    <row r="1425" spans="1:8">
      <c r="A1425" s="39">
        <v>1426</v>
      </c>
      <c r="C1425" s="39" t="s">
        <v>3007</v>
      </c>
      <c r="D1425" s="39" t="s">
        <v>2994</v>
      </c>
      <c r="F1425" s="39" t="s">
        <v>3008</v>
      </c>
      <c r="H1425" s="39" t="s">
        <v>3006</v>
      </c>
    </row>
    <row r="1426" spans="1:6">
      <c r="A1426" s="39">
        <v>1427</v>
      </c>
      <c r="F1426" s="39" t="s">
        <v>3009</v>
      </c>
    </row>
    <row r="1427" spans="1:6">
      <c r="A1427" s="39">
        <v>1428</v>
      </c>
      <c r="F1427" s="39" t="s">
        <v>3010</v>
      </c>
    </row>
    <row r="1428" spans="1:6">
      <c r="A1428" s="39">
        <v>1429</v>
      </c>
      <c r="F1428" s="39" t="s">
        <v>3011</v>
      </c>
    </row>
    <row r="1429" spans="1:6">
      <c r="A1429" s="39">
        <v>1430</v>
      </c>
      <c r="F1429" s="39" t="s">
        <v>3012</v>
      </c>
    </row>
    <row r="1430" spans="1:8">
      <c r="A1430" s="39">
        <v>1431</v>
      </c>
      <c r="C1430" s="39" t="s">
        <v>3013</v>
      </c>
      <c r="F1430" s="39" t="s">
        <v>3014</v>
      </c>
      <c r="H1430" s="39" t="s">
        <v>3015</v>
      </c>
    </row>
    <row r="1431" spans="1:8">
      <c r="A1431" s="39">
        <v>1432</v>
      </c>
      <c r="C1431" s="39" t="s">
        <v>3016</v>
      </c>
      <c r="F1431" s="39" t="s">
        <v>3017</v>
      </c>
      <c r="H1431" s="39" t="s">
        <v>3015</v>
      </c>
    </row>
    <row r="1432" spans="1:8">
      <c r="A1432" s="39">
        <v>1433</v>
      </c>
      <c r="B1432" s="39" t="s">
        <v>3018</v>
      </c>
      <c r="C1432" s="39" t="s">
        <v>3019</v>
      </c>
      <c r="D1432" s="39" t="s">
        <v>2994</v>
      </c>
      <c r="F1432" s="39" t="s">
        <v>3020</v>
      </c>
      <c r="H1432" s="39" t="s">
        <v>3021</v>
      </c>
    </row>
    <row r="1433" spans="1:8">
      <c r="A1433" s="39">
        <v>1434</v>
      </c>
      <c r="C1433" s="39" t="s">
        <v>3022</v>
      </c>
      <c r="F1433" s="39" t="s">
        <v>3023</v>
      </c>
      <c r="H1433" s="39" t="s">
        <v>3024</v>
      </c>
    </row>
    <row r="1434" spans="1:8">
      <c r="A1434" s="39">
        <v>1435</v>
      </c>
      <c r="C1434" s="39" t="s">
        <v>3025</v>
      </c>
      <c r="F1434" s="39" t="s">
        <v>3026</v>
      </c>
      <c r="H1434" s="39" t="s">
        <v>3027</v>
      </c>
    </row>
    <row r="1435" spans="1:8">
      <c r="A1435" s="39">
        <v>1436</v>
      </c>
      <c r="F1435" s="39" t="s">
        <v>3028</v>
      </c>
      <c r="H1435" s="39" t="s">
        <v>3029</v>
      </c>
    </row>
    <row r="1436" spans="1:8">
      <c r="A1436" s="39">
        <v>1437</v>
      </c>
      <c r="F1436" s="39" t="s">
        <v>3030</v>
      </c>
      <c r="H1436" s="39" t="s">
        <v>3031</v>
      </c>
    </row>
    <row r="1437" spans="1:8">
      <c r="A1437" s="39">
        <v>1438</v>
      </c>
      <c r="F1437" s="39" t="s">
        <v>3032</v>
      </c>
      <c r="H1437" s="39" t="s">
        <v>3033</v>
      </c>
    </row>
    <row r="1438" spans="1:8">
      <c r="A1438" s="39">
        <v>1439</v>
      </c>
      <c r="F1438" s="39" t="s">
        <v>3034</v>
      </c>
      <c r="H1438" s="39" t="s">
        <v>3035</v>
      </c>
    </row>
    <row r="1439" spans="1:8">
      <c r="A1439" s="39">
        <v>1440</v>
      </c>
      <c r="F1439" s="39" t="s">
        <v>3036</v>
      </c>
      <c r="H1439" s="39" t="s">
        <v>3033</v>
      </c>
    </row>
    <row r="1440" spans="1:8">
      <c r="A1440" s="39">
        <v>1441</v>
      </c>
      <c r="F1440" s="39" t="s">
        <v>3037</v>
      </c>
      <c r="H1440" s="39" t="s">
        <v>3038</v>
      </c>
    </row>
    <row r="1441" spans="1:8">
      <c r="A1441" s="39">
        <v>1442</v>
      </c>
      <c r="F1441" s="39" t="s">
        <v>3039</v>
      </c>
      <c r="H1441" s="39" t="s">
        <v>3040</v>
      </c>
    </row>
    <row r="1442" spans="1:8">
      <c r="A1442" s="39">
        <v>1443</v>
      </c>
      <c r="F1442" s="39" t="s">
        <v>3041</v>
      </c>
      <c r="H1442" s="39" t="s">
        <v>3042</v>
      </c>
    </row>
    <row r="1443" spans="1:8">
      <c r="A1443" s="39">
        <v>1444</v>
      </c>
      <c r="F1443" s="39" t="s">
        <v>3043</v>
      </c>
      <c r="H1443" s="39" t="s">
        <v>3044</v>
      </c>
    </row>
    <row r="1444" spans="1:8">
      <c r="A1444" s="39">
        <v>1445</v>
      </c>
      <c r="F1444" s="39" t="s">
        <v>3045</v>
      </c>
      <c r="H1444" s="39" t="s">
        <v>3046</v>
      </c>
    </row>
    <row r="1445" spans="1:8">
      <c r="A1445" s="39">
        <v>1446</v>
      </c>
      <c r="F1445" s="39" t="s">
        <v>3047</v>
      </c>
      <c r="H1445" s="39" t="s">
        <v>3046</v>
      </c>
    </row>
    <row r="1446" spans="1:8">
      <c r="A1446" s="39">
        <v>1447</v>
      </c>
      <c r="F1446" s="39" t="s">
        <v>3048</v>
      </c>
      <c r="H1446" s="39" t="s">
        <v>3049</v>
      </c>
    </row>
    <row r="1447" spans="1:8">
      <c r="A1447" s="39">
        <v>1448</v>
      </c>
      <c r="F1447" s="39" t="s">
        <v>3050</v>
      </c>
      <c r="H1447" s="39" t="s">
        <v>3051</v>
      </c>
    </row>
    <row r="1448" spans="1:8">
      <c r="A1448" s="39">
        <v>1449</v>
      </c>
      <c r="F1448" s="39" t="s">
        <v>3052</v>
      </c>
      <c r="H1448" s="39" t="s">
        <v>3051</v>
      </c>
    </row>
    <row r="1449" spans="1:8">
      <c r="A1449" s="39">
        <v>1450</v>
      </c>
      <c r="C1449" s="39" t="s">
        <v>3053</v>
      </c>
      <c r="F1449" s="39" t="s">
        <v>3054</v>
      </c>
      <c r="H1449" s="39" t="s">
        <v>3055</v>
      </c>
    </row>
    <row r="1450" spans="1:9">
      <c r="A1450" s="39">
        <v>1451</v>
      </c>
      <c r="C1450" s="39" t="s">
        <v>3056</v>
      </c>
      <c r="F1450" s="39" t="s">
        <v>3057</v>
      </c>
      <c r="I1450" s="40" t="s">
        <v>1163</v>
      </c>
    </row>
    <row r="1451" spans="1:9">
      <c r="A1451" s="39">
        <v>1452</v>
      </c>
      <c r="C1451" s="39" t="s">
        <v>3058</v>
      </c>
      <c r="F1451" s="39" t="s">
        <v>3059</v>
      </c>
      <c r="I1451" s="40" t="s">
        <v>1163</v>
      </c>
    </row>
    <row r="1452" spans="1:9">
      <c r="A1452" s="39">
        <v>1453</v>
      </c>
      <c r="C1452" s="39" t="s">
        <v>3058</v>
      </c>
      <c r="F1452" s="39" t="s">
        <v>3060</v>
      </c>
      <c r="I1452" s="40" t="s">
        <v>1163</v>
      </c>
    </row>
    <row r="1453" spans="1:9">
      <c r="A1453" s="39">
        <v>1454</v>
      </c>
      <c r="C1453" s="39" t="s">
        <v>3058</v>
      </c>
      <c r="F1453" s="39" t="s">
        <v>3061</v>
      </c>
      <c r="I1453" s="40" t="s">
        <v>1163</v>
      </c>
    </row>
    <row r="1454" spans="1:8">
      <c r="A1454" s="39">
        <v>1455</v>
      </c>
      <c r="B1454" s="39" t="s">
        <v>3062</v>
      </c>
      <c r="C1454" s="39" t="s">
        <v>3063</v>
      </c>
      <c r="F1454" s="39" t="s">
        <v>3064</v>
      </c>
      <c r="H1454" s="39" t="s">
        <v>3065</v>
      </c>
    </row>
    <row r="1455" spans="1:8">
      <c r="A1455" s="39">
        <v>1456</v>
      </c>
      <c r="B1455" s="39" t="s">
        <v>1213</v>
      </c>
      <c r="C1455" s="39" t="s">
        <v>3066</v>
      </c>
      <c r="F1455" s="39">
        <v>7907795</v>
      </c>
      <c r="H1455" s="39" t="s">
        <v>3067</v>
      </c>
    </row>
    <row r="1456" spans="1:8">
      <c r="A1456" s="39">
        <v>1457</v>
      </c>
      <c r="F1456" s="39">
        <v>15436199</v>
      </c>
      <c r="H1456" s="39" t="s">
        <v>3068</v>
      </c>
    </row>
    <row r="1457" spans="1:8">
      <c r="A1457" s="39">
        <v>1458</v>
      </c>
      <c r="F1457" s="39">
        <v>15430900</v>
      </c>
      <c r="H1457" s="39" t="s">
        <v>3068</v>
      </c>
    </row>
    <row r="1458" spans="1:8">
      <c r="A1458" s="39">
        <v>1459</v>
      </c>
      <c r="F1458" s="39">
        <v>15430896</v>
      </c>
      <c r="H1458" s="39" t="s">
        <v>3068</v>
      </c>
    </row>
    <row r="1459" spans="1:6">
      <c r="A1459" s="39">
        <v>1460</v>
      </c>
      <c r="C1459" s="39" t="s">
        <v>1023</v>
      </c>
      <c r="F1459" s="39" t="s">
        <v>3069</v>
      </c>
    </row>
    <row r="1460" spans="1:8">
      <c r="A1460" s="39">
        <v>1461</v>
      </c>
      <c r="B1460" s="39" t="s">
        <v>2763</v>
      </c>
      <c r="C1460" s="39" t="s">
        <v>3070</v>
      </c>
      <c r="F1460" s="39" t="s">
        <v>3071</v>
      </c>
      <c r="H1460" s="39" t="s">
        <v>3072</v>
      </c>
    </row>
    <row r="1461" spans="1:9">
      <c r="A1461" s="39">
        <v>1462</v>
      </c>
      <c r="B1461" s="39" t="s">
        <v>9</v>
      </c>
      <c r="C1461" s="39" t="s">
        <v>3073</v>
      </c>
      <c r="F1461" s="39" t="s">
        <v>3074</v>
      </c>
      <c r="H1461" s="39" t="s">
        <v>2051</v>
      </c>
      <c r="I1461" s="40" t="s">
        <v>1163</v>
      </c>
    </row>
    <row r="1462" spans="1:9">
      <c r="A1462" s="39">
        <v>1463</v>
      </c>
      <c r="C1462" s="39" t="s">
        <v>3075</v>
      </c>
      <c r="F1462" s="39" t="s">
        <v>3076</v>
      </c>
      <c r="H1462" s="39" t="s">
        <v>3077</v>
      </c>
      <c r="I1462" s="40" t="s">
        <v>1163</v>
      </c>
    </row>
    <row r="1463" spans="1:9">
      <c r="A1463" s="39">
        <v>1464</v>
      </c>
      <c r="C1463" s="39" t="s">
        <v>3075</v>
      </c>
      <c r="F1463" s="39" t="s">
        <v>3078</v>
      </c>
      <c r="H1463" s="39" t="s">
        <v>3077</v>
      </c>
      <c r="I1463" s="40" t="s">
        <v>1163</v>
      </c>
    </row>
    <row r="1464" spans="1:9">
      <c r="A1464" s="39">
        <v>1465</v>
      </c>
      <c r="C1464" s="39" t="s">
        <v>3075</v>
      </c>
      <c r="F1464" s="39" t="s">
        <v>3079</v>
      </c>
      <c r="H1464" s="39" t="s">
        <v>3077</v>
      </c>
      <c r="I1464" s="40" t="s">
        <v>1163</v>
      </c>
    </row>
    <row r="1465" spans="1:9">
      <c r="A1465" s="39">
        <v>1466</v>
      </c>
      <c r="C1465" s="39" t="s">
        <v>3075</v>
      </c>
      <c r="F1465" s="39" t="s">
        <v>3080</v>
      </c>
      <c r="H1465" s="39" t="s">
        <v>3077</v>
      </c>
      <c r="I1465" s="40" t="s">
        <v>1163</v>
      </c>
    </row>
    <row r="1466" spans="1:9">
      <c r="A1466" s="39">
        <v>1467</v>
      </c>
      <c r="C1466" s="39" t="s">
        <v>3075</v>
      </c>
      <c r="F1466" s="39" t="s">
        <v>3081</v>
      </c>
      <c r="H1466" s="39" t="s">
        <v>3077</v>
      </c>
      <c r="I1466" s="40" t="s">
        <v>1163</v>
      </c>
    </row>
    <row r="1467" spans="1:8">
      <c r="A1467" s="39">
        <v>1468</v>
      </c>
      <c r="C1467" s="39" t="s">
        <v>3082</v>
      </c>
      <c r="H1467" s="39" t="s">
        <v>3083</v>
      </c>
    </row>
    <row r="1468" spans="1:8">
      <c r="A1468" s="39">
        <v>1469</v>
      </c>
      <c r="C1468" s="39" t="s">
        <v>3084</v>
      </c>
      <c r="H1468" s="39" t="s">
        <v>3083</v>
      </c>
    </row>
    <row r="1469" spans="1:8">
      <c r="A1469" s="39">
        <v>1470</v>
      </c>
      <c r="C1469" s="39" t="s">
        <v>3085</v>
      </c>
      <c r="H1469" s="39" t="s">
        <v>3083</v>
      </c>
    </row>
    <row r="1470" spans="1:8">
      <c r="A1470" s="39">
        <v>1471</v>
      </c>
      <c r="B1470" s="39" t="s">
        <v>9</v>
      </c>
      <c r="F1470" s="39" t="s">
        <v>3086</v>
      </c>
      <c r="H1470" s="39" t="s">
        <v>3077</v>
      </c>
    </row>
    <row r="1471" spans="1:8">
      <c r="A1471" s="39">
        <v>1472</v>
      </c>
      <c r="B1471" s="39" t="s">
        <v>9</v>
      </c>
      <c r="F1471" s="39" t="s">
        <v>3087</v>
      </c>
      <c r="H1471" s="39" t="s">
        <v>3077</v>
      </c>
    </row>
    <row r="1472" spans="1:8">
      <c r="A1472" s="39">
        <v>1473</v>
      </c>
      <c r="B1472" s="39" t="s">
        <v>9</v>
      </c>
      <c r="F1472" s="39" t="s">
        <v>3088</v>
      </c>
      <c r="H1472" s="39" t="s">
        <v>3077</v>
      </c>
    </row>
    <row r="1473" spans="1:8">
      <c r="A1473" s="39">
        <v>1474</v>
      </c>
      <c r="B1473" s="39" t="s">
        <v>9</v>
      </c>
      <c r="F1473" s="39" t="s">
        <v>3089</v>
      </c>
      <c r="H1473" s="39" t="s">
        <v>3077</v>
      </c>
    </row>
    <row r="1474" spans="1:8">
      <c r="A1474" s="39">
        <v>1475</v>
      </c>
      <c r="B1474" s="39" t="s">
        <v>9</v>
      </c>
      <c r="F1474" s="39" t="s">
        <v>3090</v>
      </c>
      <c r="H1474" s="39" t="s">
        <v>3077</v>
      </c>
    </row>
    <row r="1475" spans="1:8">
      <c r="A1475" s="39">
        <v>1476</v>
      </c>
      <c r="B1475" s="39" t="s">
        <v>9</v>
      </c>
      <c r="F1475" s="39" t="s">
        <v>3091</v>
      </c>
      <c r="H1475" s="39" t="s">
        <v>3077</v>
      </c>
    </row>
    <row r="1476" spans="1:8">
      <c r="A1476" s="39">
        <v>1477</v>
      </c>
      <c r="B1476" s="39" t="s">
        <v>9</v>
      </c>
      <c r="F1476" s="39" t="s">
        <v>3092</v>
      </c>
      <c r="H1476" s="39" t="s">
        <v>3077</v>
      </c>
    </row>
    <row r="1477" spans="1:8">
      <c r="A1477" s="39">
        <v>1478</v>
      </c>
      <c r="B1477" s="39" t="s">
        <v>9</v>
      </c>
      <c r="F1477" s="39" t="s">
        <v>3093</v>
      </c>
      <c r="H1477" s="39" t="s">
        <v>3077</v>
      </c>
    </row>
    <row r="1478" spans="1:8">
      <c r="A1478" s="39">
        <v>1479</v>
      </c>
      <c r="B1478" s="39" t="s">
        <v>9</v>
      </c>
      <c r="F1478" s="39" t="s">
        <v>3094</v>
      </c>
      <c r="H1478" s="39" t="s">
        <v>3077</v>
      </c>
    </row>
    <row r="1479" spans="1:8">
      <c r="A1479" s="39">
        <v>1480</v>
      </c>
      <c r="B1479" s="39" t="s">
        <v>9</v>
      </c>
      <c r="F1479" s="39" t="s">
        <v>3095</v>
      </c>
      <c r="H1479" s="39" t="s">
        <v>3077</v>
      </c>
    </row>
    <row r="1480" spans="1:8">
      <c r="A1480" s="39">
        <v>1481</v>
      </c>
      <c r="B1480" s="39" t="s">
        <v>9</v>
      </c>
      <c r="F1480" s="39" t="s">
        <v>3096</v>
      </c>
      <c r="H1480" s="39" t="s">
        <v>3077</v>
      </c>
    </row>
    <row r="1481" spans="1:8">
      <c r="A1481" s="39">
        <v>1482</v>
      </c>
      <c r="B1481" s="39" t="s">
        <v>9</v>
      </c>
      <c r="F1481" s="39">
        <v>349590341</v>
      </c>
      <c r="H1481" s="39" t="s">
        <v>3077</v>
      </c>
    </row>
    <row r="1482" spans="1:8">
      <c r="A1482" s="39">
        <v>1483</v>
      </c>
      <c r="B1482" s="39" t="s">
        <v>9</v>
      </c>
      <c r="F1482" s="39" t="s">
        <v>3097</v>
      </c>
      <c r="H1482" s="39" t="s">
        <v>3077</v>
      </c>
    </row>
    <row r="1483" spans="1:8">
      <c r="A1483" s="39">
        <v>1484</v>
      </c>
      <c r="B1483" s="39" t="s">
        <v>9</v>
      </c>
      <c r="F1483" s="39" t="s">
        <v>3098</v>
      </c>
      <c r="H1483" s="39" t="s">
        <v>3077</v>
      </c>
    </row>
    <row r="1484" spans="1:8">
      <c r="A1484" s="39">
        <v>1485</v>
      </c>
      <c r="B1484" s="39" t="s">
        <v>9</v>
      </c>
      <c r="F1484" s="39" t="s">
        <v>3099</v>
      </c>
      <c r="H1484" s="39" t="s">
        <v>3077</v>
      </c>
    </row>
    <row r="1485" spans="1:8">
      <c r="A1485" s="39">
        <v>1486</v>
      </c>
      <c r="B1485" s="39" t="s">
        <v>9</v>
      </c>
      <c r="F1485" s="39" t="s">
        <v>3100</v>
      </c>
      <c r="H1485" s="39" t="s">
        <v>3101</v>
      </c>
    </row>
    <row r="1486" spans="1:8">
      <c r="A1486" s="39">
        <v>1487</v>
      </c>
      <c r="B1486" s="39" t="s">
        <v>9</v>
      </c>
      <c r="F1486" s="39" t="s">
        <v>3102</v>
      </c>
      <c r="H1486" s="39" t="s">
        <v>3101</v>
      </c>
    </row>
    <row r="1487" spans="1:8">
      <c r="A1487" s="39">
        <v>1488</v>
      </c>
      <c r="B1487" s="39" t="s">
        <v>9</v>
      </c>
      <c r="F1487" s="39" t="s">
        <v>3103</v>
      </c>
      <c r="H1487" s="39" t="s">
        <v>3101</v>
      </c>
    </row>
    <row r="1488" spans="1:8">
      <c r="A1488" s="39">
        <v>1489</v>
      </c>
      <c r="B1488" s="39" t="s">
        <v>9</v>
      </c>
      <c r="F1488" s="39" t="s">
        <v>3104</v>
      </c>
      <c r="H1488" s="39" t="s">
        <v>3101</v>
      </c>
    </row>
    <row r="1489" spans="1:8">
      <c r="A1489" s="39">
        <v>1490</v>
      </c>
      <c r="B1489" s="39" t="s">
        <v>9</v>
      </c>
      <c r="C1489" s="39" t="s">
        <v>3105</v>
      </c>
      <c r="F1489" s="39" t="s">
        <v>3105</v>
      </c>
      <c r="H1489" s="39" t="s">
        <v>3106</v>
      </c>
    </row>
    <row r="1490" spans="1:8">
      <c r="A1490" s="39">
        <v>1491</v>
      </c>
      <c r="B1490" s="39" t="s">
        <v>9</v>
      </c>
      <c r="C1490" s="39" t="s">
        <v>3107</v>
      </c>
      <c r="F1490" s="39" t="s">
        <v>3108</v>
      </c>
      <c r="H1490" s="39" t="s">
        <v>3109</v>
      </c>
    </row>
    <row r="1491" spans="1:8">
      <c r="A1491" s="39">
        <v>1492</v>
      </c>
      <c r="B1491" s="39" t="s">
        <v>9</v>
      </c>
      <c r="C1491" s="39" t="s">
        <v>3110</v>
      </c>
      <c r="F1491" s="39" t="s">
        <v>3111</v>
      </c>
      <c r="H1491" s="39" t="s">
        <v>3112</v>
      </c>
    </row>
    <row r="1492" spans="1:8">
      <c r="A1492" s="39">
        <v>1493</v>
      </c>
      <c r="B1492" s="39" t="s">
        <v>9</v>
      </c>
      <c r="C1492" s="39" t="s">
        <v>3113</v>
      </c>
      <c r="F1492" s="39" t="s">
        <v>3114</v>
      </c>
      <c r="H1492" s="39" t="s">
        <v>3115</v>
      </c>
    </row>
    <row r="1493" spans="1:8">
      <c r="A1493" s="39">
        <v>1494</v>
      </c>
      <c r="B1493" s="39" t="s">
        <v>9</v>
      </c>
      <c r="C1493" s="39" t="s">
        <v>3116</v>
      </c>
      <c r="F1493" s="39" t="s">
        <v>3117</v>
      </c>
      <c r="H1493" s="39" t="s">
        <v>3118</v>
      </c>
    </row>
    <row r="1494" spans="1:8">
      <c r="A1494" s="39">
        <v>1495</v>
      </c>
      <c r="B1494" s="39" t="s">
        <v>9</v>
      </c>
      <c r="C1494" s="39" t="s">
        <v>3119</v>
      </c>
      <c r="F1494" s="39" t="s">
        <v>3120</v>
      </c>
      <c r="H1494" s="39" t="s">
        <v>3121</v>
      </c>
    </row>
    <row r="1495" spans="1:8">
      <c r="A1495" s="39">
        <v>1496</v>
      </c>
      <c r="B1495" s="39" t="s">
        <v>9</v>
      </c>
      <c r="C1495" s="39" t="s">
        <v>3122</v>
      </c>
      <c r="F1495" s="39" t="s">
        <v>3123</v>
      </c>
      <c r="H1495" s="39" t="s">
        <v>3124</v>
      </c>
    </row>
    <row r="1496" spans="1:8">
      <c r="A1496" s="39">
        <v>1497</v>
      </c>
      <c r="B1496" s="39" t="s">
        <v>9</v>
      </c>
      <c r="C1496" s="39" t="s">
        <v>3125</v>
      </c>
      <c r="F1496" s="39" t="s">
        <v>3126</v>
      </c>
      <c r="H1496" s="39" t="s">
        <v>3127</v>
      </c>
    </row>
    <row r="1497" spans="1:8">
      <c r="A1497" s="39">
        <v>1498</v>
      </c>
      <c r="B1497" s="39" t="s">
        <v>9</v>
      </c>
      <c r="C1497" s="39" t="s">
        <v>3128</v>
      </c>
      <c r="F1497" s="39" t="s">
        <v>3129</v>
      </c>
      <c r="H1497" s="39" t="s">
        <v>3130</v>
      </c>
    </row>
    <row r="1498" spans="1:8">
      <c r="A1498" s="39">
        <v>1499</v>
      </c>
      <c r="B1498" s="39" t="s">
        <v>9</v>
      </c>
      <c r="C1498" s="39" t="s">
        <v>3131</v>
      </c>
      <c r="F1498" s="39" t="s">
        <v>3132</v>
      </c>
      <c r="H1498" s="39" t="s">
        <v>3133</v>
      </c>
    </row>
    <row r="1499" spans="1:8">
      <c r="A1499" s="39">
        <v>1500</v>
      </c>
      <c r="B1499" s="39" t="s">
        <v>9</v>
      </c>
      <c r="C1499" s="39" t="s">
        <v>3134</v>
      </c>
      <c r="F1499" s="39" t="s">
        <v>3135</v>
      </c>
      <c r="H1499" s="39" t="s">
        <v>3136</v>
      </c>
    </row>
    <row r="1500" spans="1:8">
      <c r="A1500" s="39">
        <v>1501</v>
      </c>
      <c r="B1500" s="39" t="s">
        <v>9</v>
      </c>
      <c r="C1500" s="39" t="s">
        <v>3137</v>
      </c>
      <c r="F1500" s="39" t="s">
        <v>3138</v>
      </c>
      <c r="H1500" s="39" t="s">
        <v>3136</v>
      </c>
    </row>
    <row r="1501" spans="1:8">
      <c r="A1501" s="39">
        <v>1502</v>
      </c>
      <c r="B1501" s="39" t="s">
        <v>9</v>
      </c>
      <c r="C1501" s="39" t="s">
        <v>3139</v>
      </c>
      <c r="F1501" s="39" t="s">
        <v>3140</v>
      </c>
      <c r="H1501" s="39" t="s">
        <v>3136</v>
      </c>
    </row>
    <row r="1502" spans="1:8">
      <c r="A1502" s="39">
        <v>1503</v>
      </c>
      <c r="B1502" s="39" t="s">
        <v>9</v>
      </c>
      <c r="C1502" s="39" t="s">
        <v>3141</v>
      </c>
      <c r="F1502" s="39" t="s">
        <v>3142</v>
      </c>
      <c r="H1502" s="39" t="s">
        <v>3136</v>
      </c>
    </row>
    <row r="1503" spans="1:8">
      <c r="A1503" s="39">
        <v>1504</v>
      </c>
      <c r="B1503" s="39" t="s">
        <v>9</v>
      </c>
      <c r="C1503" s="39" t="s">
        <v>3143</v>
      </c>
      <c r="F1503" s="39" t="s">
        <v>3144</v>
      </c>
      <c r="H1503" s="39" t="s">
        <v>3145</v>
      </c>
    </row>
    <row r="1504" spans="1:8">
      <c r="A1504" s="39">
        <v>1505</v>
      </c>
      <c r="B1504" s="39" t="s">
        <v>9</v>
      </c>
      <c r="C1504" s="39" t="s">
        <v>3146</v>
      </c>
      <c r="F1504" s="39" t="s">
        <v>3147</v>
      </c>
      <c r="H1504" s="39" t="s">
        <v>3148</v>
      </c>
    </row>
    <row r="1505" spans="1:8">
      <c r="A1505" s="39">
        <v>1506</v>
      </c>
      <c r="B1505" s="39" t="s">
        <v>9</v>
      </c>
      <c r="C1505" s="39" t="s">
        <v>3149</v>
      </c>
      <c r="F1505" s="39" t="s">
        <v>3150</v>
      </c>
      <c r="H1505" s="39" t="s">
        <v>3151</v>
      </c>
    </row>
    <row r="1506" spans="1:8">
      <c r="A1506" s="39">
        <v>1507</v>
      </c>
      <c r="B1506" s="39" t="s">
        <v>9</v>
      </c>
      <c r="C1506" s="39" t="s">
        <v>3152</v>
      </c>
      <c r="F1506" s="39" t="s">
        <v>3153</v>
      </c>
      <c r="H1506" s="39" t="s">
        <v>3154</v>
      </c>
    </row>
    <row r="1507" spans="1:8">
      <c r="A1507" s="39">
        <v>1508</v>
      </c>
      <c r="B1507" s="39" t="s">
        <v>9</v>
      </c>
      <c r="C1507" s="39" t="s">
        <v>3155</v>
      </c>
      <c r="F1507" s="39" t="s">
        <v>3156</v>
      </c>
      <c r="H1507" s="39" t="s">
        <v>3157</v>
      </c>
    </row>
    <row r="1508" spans="1:8">
      <c r="A1508" s="39">
        <v>1509</v>
      </c>
      <c r="B1508" s="39" t="s">
        <v>9</v>
      </c>
      <c r="C1508" s="39" t="s">
        <v>3158</v>
      </c>
      <c r="F1508" s="39" t="s">
        <v>3159</v>
      </c>
      <c r="H1508" s="39" t="s">
        <v>3160</v>
      </c>
    </row>
    <row r="1509" spans="1:8">
      <c r="A1509" s="39">
        <v>1510</v>
      </c>
      <c r="B1509" s="39" t="s">
        <v>9</v>
      </c>
      <c r="C1509" s="39" t="s">
        <v>3161</v>
      </c>
      <c r="F1509" s="39" t="s">
        <v>3162</v>
      </c>
      <c r="H1509" s="39" t="s">
        <v>3163</v>
      </c>
    </row>
    <row r="1510" spans="1:8">
      <c r="A1510" s="39">
        <v>1511</v>
      </c>
      <c r="B1510" s="39" t="s">
        <v>9</v>
      </c>
      <c r="C1510" s="39" t="s">
        <v>3164</v>
      </c>
      <c r="F1510" s="39" t="s">
        <v>3165</v>
      </c>
      <c r="H1510" s="39" t="s">
        <v>3166</v>
      </c>
    </row>
    <row r="1511" spans="1:8">
      <c r="A1511" s="39">
        <v>1512</v>
      </c>
      <c r="B1511" s="39" t="s">
        <v>9</v>
      </c>
      <c r="C1511" s="39" t="s">
        <v>3167</v>
      </c>
      <c r="F1511" s="39" t="s">
        <v>3168</v>
      </c>
      <c r="H1511" s="39" t="s">
        <v>3169</v>
      </c>
    </row>
    <row r="1512" spans="1:8">
      <c r="A1512" s="39">
        <v>1513</v>
      </c>
      <c r="B1512" s="39" t="s">
        <v>9</v>
      </c>
      <c r="C1512" s="39" t="s">
        <v>3170</v>
      </c>
      <c r="F1512" s="39" t="s">
        <v>3171</v>
      </c>
      <c r="H1512" s="39" t="s">
        <v>3172</v>
      </c>
    </row>
    <row r="1513" spans="1:8">
      <c r="A1513" s="39">
        <v>1514</v>
      </c>
      <c r="B1513" s="39" t="s">
        <v>9</v>
      </c>
      <c r="C1513" s="39" t="s">
        <v>3173</v>
      </c>
      <c r="F1513" s="39" t="s">
        <v>3174</v>
      </c>
      <c r="H1513" s="39" t="s">
        <v>3175</v>
      </c>
    </row>
    <row r="1514" spans="1:6">
      <c r="A1514" s="39">
        <v>1515</v>
      </c>
      <c r="B1514" s="39" t="s">
        <v>9</v>
      </c>
      <c r="C1514" s="39" t="s">
        <v>3176</v>
      </c>
      <c r="F1514" s="39">
        <v>12015793</v>
      </c>
    </row>
    <row r="1515" spans="1:6">
      <c r="A1515" s="39">
        <v>1516</v>
      </c>
      <c r="B1515" s="39" t="s">
        <v>9</v>
      </c>
      <c r="C1515" s="39" t="s">
        <v>3177</v>
      </c>
      <c r="F1515" s="39">
        <v>12010717</v>
      </c>
    </row>
    <row r="1516" spans="1:6">
      <c r="A1516" s="39">
        <v>1517</v>
      </c>
      <c r="B1516" s="39" t="s">
        <v>9</v>
      </c>
      <c r="C1516" s="39" t="s">
        <v>3178</v>
      </c>
      <c r="F1516" s="39">
        <v>12015792</v>
      </c>
    </row>
    <row r="1517" spans="1:6">
      <c r="A1517" s="39">
        <v>1518</v>
      </c>
      <c r="B1517" s="39" t="s">
        <v>9</v>
      </c>
      <c r="C1517" s="39" t="s">
        <v>3179</v>
      </c>
      <c r="F1517" s="39" t="s">
        <v>3180</v>
      </c>
    </row>
    <row r="1518" spans="1:8">
      <c r="A1518" s="39">
        <v>1519</v>
      </c>
      <c r="B1518" s="39" t="s">
        <v>9</v>
      </c>
      <c r="F1518" s="39" t="s">
        <v>3181</v>
      </c>
      <c r="H1518" s="39" t="s">
        <v>3182</v>
      </c>
    </row>
    <row r="1519" spans="1:8">
      <c r="A1519" s="39">
        <v>1520</v>
      </c>
      <c r="B1519" s="39" t="s">
        <v>9</v>
      </c>
      <c r="F1519" s="39" t="s">
        <v>3183</v>
      </c>
      <c r="H1519" s="39" t="s">
        <v>3182</v>
      </c>
    </row>
    <row r="1520" spans="1:8">
      <c r="A1520" s="39">
        <v>1521</v>
      </c>
      <c r="B1520" s="39" t="s">
        <v>9</v>
      </c>
      <c r="F1520" s="39" t="s">
        <v>3184</v>
      </c>
      <c r="H1520" s="39" t="s">
        <v>3182</v>
      </c>
    </row>
    <row r="1521" spans="1:8">
      <c r="A1521" s="39">
        <v>1522</v>
      </c>
      <c r="B1521" s="39" t="s">
        <v>9</v>
      </c>
      <c r="F1521" s="39" t="s">
        <v>3185</v>
      </c>
      <c r="H1521" s="39" t="s">
        <v>3182</v>
      </c>
    </row>
    <row r="1522" spans="1:8">
      <c r="A1522" s="39">
        <v>1523</v>
      </c>
      <c r="B1522" s="39" t="s">
        <v>9</v>
      </c>
      <c r="F1522" s="39" t="s">
        <v>3186</v>
      </c>
      <c r="H1522" s="39" t="s">
        <v>3182</v>
      </c>
    </row>
    <row r="1523" spans="1:8">
      <c r="A1523" s="39">
        <v>1524</v>
      </c>
      <c r="B1523" s="39" t="s">
        <v>9</v>
      </c>
      <c r="F1523" s="39" t="s">
        <v>3187</v>
      </c>
      <c r="H1523" s="39" t="s">
        <v>3182</v>
      </c>
    </row>
    <row r="1524" spans="1:8">
      <c r="A1524" s="39">
        <v>1525</v>
      </c>
      <c r="B1524" s="39" t="s">
        <v>9</v>
      </c>
      <c r="F1524" s="39" t="s">
        <v>3188</v>
      </c>
      <c r="H1524" s="39" t="s">
        <v>3182</v>
      </c>
    </row>
    <row r="1525" spans="1:8">
      <c r="A1525" s="39">
        <v>1526</v>
      </c>
      <c r="B1525" s="39" t="s">
        <v>9</v>
      </c>
      <c r="F1525" s="39" t="s">
        <v>3189</v>
      </c>
      <c r="H1525" s="39" t="s">
        <v>3182</v>
      </c>
    </row>
    <row r="1526" spans="1:8">
      <c r="A1526" s="39">
        <v>1527</v>
      </c>
      <c r="B1526" s="39" t="s">
        <v>9</v>
      </c>
      <c r="F1526" s="39" t="s">
        <v>3190</v>
      </c>
      <c r="H1526" s="39" t="s">
        <v>3182</v>
      </c>
    </row>
    <row r="1527" spans="1:8">
      <c r="A1527" s="39">
        <v>1528</v>
      </c>
      <c r="B1527" s="39" t="s">
        <v>9</v>
      </c>
      <c r="F1527" s="39" t="s">
        <v>3191</v>
      </c>
      <c r="H1527" s="39" t="s">
        <v>3182</v>
      </c>
    </row>
    <row r="1528" spans="1:8">
      <c r="A1528" s="39">
        <v>1529</v>
      </c>
      <c r="B1528" s="39" t="s">
        <v>9</v>
      </c>
      <c r="F1528" s="39" t="s">
        <v>3192</v>
      </c>
      <c r="H1528" s="39" t="s">
        <v>3182</v>
      </c>
    </row>
    <row r="1529" spans="1:6">
      <c r="A1529" s="39">
        <v>1530</v>
      </c>
      <c r="B1529" s="39" t="s">
        <v>9</v>
      </c>
      <c r="F1529" s="39" t="s">
        <v>3193</v>
      </c>
    </row>
    <row r="1530" spans="1:6">
      <c r="A1530" s="39">
        <v>1531</v>
      </c>
      <c r="B1530" s="39" t="s">
        <v>9</v>
      </c>
      <c r="F1530" s="39" t="s">
        <v>3194</v>
      </c>
    </row>
    <row r="1531" spans="1:6">
      <c r="A1531" s="39">
        <v>1532</v>
      </c>
      <c r="B1531" s="39" t="s">
        <v>9</v>
      </c>
      <c r="F1531" s="39" t="s">
        <v>3195</v>
      </c>
    </row>
    <row r="1532" spans="1:6">
      <c r="A1532" s="39">
        <v>1533</v>
      </c>
      <c r="B1532" s="39" t="s">
        <v>9</v>
      </c>
      <c r="F1532" s="39" t="s">
        <v>3196</v>
      </c>
    </row>
    <row r="1533" spans="1:6">
      <c r="A1533" s="39">
        <v>1534</v>
      </c>
      <c r="B1533" s="39" t="s">
        <v>9</v>
      </c>
      <c r="F1533" s="39" t="s">
        <v>3197</v>
      </c>
    </row>
    <row r="1534" spans="1:6">
      <c r="A1534" s="39">
        <v>1535</v>
      </c>
      <c r="B1534" s="39" t="s">
        <v>9</v>
      </c>
      <c r="F1534" s="39" t="s">
        <v>3198</v>
      </c>
    </row>
    <row r="1535" spans="1:8">
      <c r="A1535" s="39">
        <v>1536</v>
      </c>
      <c r="B1535" s="39" t="s">
        <v>9</v>
      </c>
      <c r="F1535" s="40" t="s">
        <v>3170</v>
      </c>
      <c r="H1535" s="39" t="s">
        <v>3199</v>
      </c>
    </row>
    <row r="1536" spans="1:8">
      <c r="A1536" s="39">
        <v>1537</v>
      </c>
      <c r="B1536" s="39" t="s">
        <v>9</v>
      </c>
      <c r="C1536" s="39" t="s">
        <v>3200</v>
      </c>
      <c r="F1536" s="39" t="s">
        <v>3201</v>
      </c>
      <c r="H1536" s="39" t="s">
        <v>3202</v>
      </c>
    </row>
    <row r="1537" spans="1:8">
      <c r="A1537" s="39">
        <v>1538</v>
      </c>
      <c r="B1537" s="39" t="s">
        <v>9</v>
      </c>
      <c r="F1537" s="39" t="s">
        <v>3203</v>
      </c>
      <c r="H1537" s="39" t="s">
        <v>3204</v>
      </c>
    </row>
    <row r="1538" spans="1:8">
      <c r="A1538" s="39">
        <v>1539</v>
      </c>
      <c r="B1538" s="39" t="s">
        <v>9</v>
      </c>
      <c r="F1538" s="39" t="s">
        <v>3205</v>
      </c>
      <c r="H1538" s="39" t="s">
        <v>3206</v>
      </c>
    </row>
    <row r="1539" spans="1:8">
      <c r="A1539" s="39">
        <v>1540</v>
      </c>
      <c r="B1539" s="39" t="s">
        <v>9</v>
      </c>
      <c r="F1539" s="39" t="s">
        <v>3207</v>
      </c>
      <c r="H1539" s="39" t="s">
        <v>3208</v>
      </c>
    </row>
    <row r="1540" spans="1:8">
      <c r="A1540" s="39">
        <v>1541</v>
      </c>
      <c r="B1540" s="39" t="s">
        <v>9</v>
      </c>
      <c r="F1540" s="39" t="s">
        <v>3209</v>
      </c>
      <c r="H1540" s="39" t="s">
        <v>3204</v>
      </c>
    </row>
    <row r="1541" spans="1:6">
      <c r="A1541" s="39">
        <v>1542</v>
      </c>
      <c r="B1541" s="39" t="s">
        <v>9</v>
      </c>
      <c r="F1541" s="39" t="s">
        <v>3210</v>
      </c>
    </row>
    <row r="1542" spans="1:6">
      <c r="A1542" s="39">
        <v>1543</v>
      </c>
      <c r="B1542" s="39" t="s">
        <v>9</v>
      </c>
      <c r="C1542" s="39" t="s">
        <v>3211</v>
      </c>
      <c r="F1542" s="39">
        <v>12162185</v>
      </c>
    </row>
    <row r="1543" spans="1:6">
      <c r="A1543" s="39">
        <v>1544</v>
      </c>
      <c r="B1543" s="39" t="s">
        <v>9</v>
      </c>
      <c r="F1543" s="39" t="s">
        <v>3212</v>
      </c>
    </row>
    <row r="1544" spans="1:6">
      <c r="A1544" s="39">
        <v>1545</v>
      </c>
      <c r="B1544" s="39" t="s">
        <v>9</v>
      </c>
      <c r="F1544" s="39" t="s">
        <v>3213</v>
      </c>
    </row>
    <row r="1545" spans="1:6">
      <c r="A1545" s="39">
        <v>1546</v>
      </c>
      <c r="B1545" s="39" t="s">
        <v>9</v>
      </c>
      <c r="F1545" s="39" t="s">
        <v>3214</v>
      </c>
    </row>
    <row r="1546" spans="1:6">
      <c r="A1546" s="39">
        <v>1547</v>
      </c>
      <c r="B1546" s="39" t="s">
        <v>9</v>
      </c>
      <c r="F1546" s="39" t="s">
        <v>3215</v>
      </c>
    </row>
    <row r="1547" spans="1:8">
      <c r="A1547" s="39">
        <v>1548</v>
      </c>
      <c r="B1547" s="39" t="s">
        <v>9</v>
      </c>
      <c r="C1547" s="39" t="s">
        <v>3216</v>
      </c>
      <c r="F1547" s="39" t="s">
        <v>3217</v>
      </c>
      <c r="H1547" s="39" t="s">
        <v>3218</v>
      </c>
    </row>
    <row r="1548" spans="1:8">
      <c r="A1548" s="39">
        <v>1549</v>
      </c>
      <c r="B1548" s="39" t="s">
        <v>9</v>
      </c>
      <c r="C1548" s="39" t="s">
        <v>3219</v>
      </c>
      <c r="F1548" s="39" t="s">
        <v>3220</v>
      </c>
      <c r="H1548" s="39" t="s">
        <v>3218</v>
      </c>
    </row>
    <row r="1549" spans="1:8">
      <c r="A1549" s="39">
        <v>1550</v>
      </c>
      <c r="B1549" s="39" t="s">
        <v>9</v>
      </c>
      <c r="C1549" s="39" t="s">
        <v>3221</v>
      </c>
      <c r="F1549" s="39" t="s">
        <v>3222</v>
      </c>
      <c r="H1549" s="39" t="s">
        <v>3218</v>
      </c>
    </row>
    <row r="1550" spans="1:8">
      <c r="A1550" s="39">
        <v>1551</v>
      </c>
      <c r="B1550" s="39" t="s">
        <v>9</v>
      </c>
      <c r="C1550" s="39" t="s">
        <v>3223</v>
      </c>
      <c r="F1550" s="39" t="s">
        <v>3224</v>
      </c>
      <c r="H1550" s="39" t="s">
        <v>3218</v>
      </c>
    </row>
    <row r="1551" spans="1:8">
      <c r="A1551" s="39">
        <v>1552</v>
      </c>
      <c r="B1551" s="39" t="s">
        <v>9</v>
      </c>
      <c r="C1551" s="39" t="s">
        <v>3225</v>
      </c>
      <c r="F1551" s="39" t="s">
        <v>3226</v>
      </c>
      <c r="H1551" s="39" t="s">
        <v>3218</v>
      </c>
    </row>
    <row r="1552" spans="1:8">
      <c r="A1552" s="39">
        <v>1553</v>
      </c>
      <c r="B1552" s="39" t="s">
        <v>9</v>
      </c>
      <c r="C1552" s="39" t="s">
        <v>3227</v>
      </c>
      <c r="F1552" s="39" t="s">
        <v>3228</v>
      </c>
      <c r="H1552" s="39" t="s">
        <v>3218</v>
      </c>
    </row>
    <row r="1553" spans="1:8">
      <c r="A1553" s="39">
        <v>1554</v>
      </c>
      <c r="B1553" s="39" t="s">
        <v>9</v>
      </c>
      <c r="C1553" s="39" t="s">
        <v>3229</v>
      </c>
      <c r="F1553" s="39" t="s">
        <v>3230</v>
      </c>
      <c r="H1553" s="39" t="s">
        <v>3218</v>
      </c>
    </row>
    <row r="1554" spans="1:8">
      <c r="A1554" s="39">
        <v>1555</v>
      </c>
      <c r="B1554" s="39" t="s">
        <v>9</v>
      </c>
      <c r="C1554" s="39" t="s">
        <v>3231</v>
      </c>
      <c r="F1554" s="39" t="s">
        <v>3232</v>
      </c>
      <c r="H1554" s="39" t="s">
        <v>3218</v>
      </c>
    </row>
    <row r="1555" spans="1:8">
      <c r="A1555" s="39">
        <v>1556</v>
      </c>
      <c r="B1555" s="39" t="s">
        <v>9</v>
      </c>
      <c r="C1555" s="39" t="s">
        <v>3233</v>
      </c>
      <c r="F1555" s="39" t="s">
        <v>3234</v>
      </c>
      <c r="H1555" s="39" t="s">
        <v>3218</v>
      </c>
    </row>
    <row r="1556" spans="1:8">
      <c r="A1556" s="39">
        <v>1557</v>
      </c>
      <c r="B1556" s="39" t="s">
        <v>9</v>
      </c>
      <c r="C1556" s="39" t="s">
        <v>3235</v>
      </c>
      <c r="F1556" s="39" t="s">
        <v>3236</v>
      </c>
      <c r="H1556" s="39" t="s">
        <v>3218</v>
      </c>
    </row>
    <row r="1557" spans="1:8">
      <c r="A1557" s="39">
        <v>1558</v>
      </c>
      <c r="B1557" s="39" t="s">
        <v>9</v>
      </c>
      <c r="C1557" s="40" t="s">
        <v>3237</v>
      </c>
      <c r="D1557" s="40"/>
      <c r="E1557" s="40"/>
      <c r="F1557" s="40" t="s">
        <v>3238</v>
      </c>
      <c r="G1557" s="40"/>
      <c r="H1557" s="40" t="s">
        <v>3239</v>
      </c>
    </row>
    <row r="1558" spans="1:8">
      <c r="A1558" s="39">
        <v>1559</v>
      </c>
      <c r="B1558" s="39" t="s">
        <v>9</v>
      </c>
      <c r="C1558" s="40" t="s">
        <v>3240</v>
      </c>
      <c r="D1558" s="40"/>
      <c r="E1558" s="40"/>
      <c r="F1558" s="40" t="s">
        <v>3241</v>
      </c>
      <c r="G1558" s="40"/>
      <c r="H1558" s="40" t="s">
        <v>3242</v>
      </c>
    </row>
    <row r="1559" spans="1:8">
      <c r="A1559" s="39">
        <v>1560</v>
      </c>
      <c r="B1559" s="39" t="s">
        <v>9</v>
      </c>
      <c r="C1559" s="48" t="s">
        <v>3243</v>
      </c>
      <c r="D1559" s="40"/>
      <c r="E1559" s="40"/>
      <c r="F1559" s="49" t="s">
        <v>3244</v>
      </c>
      <c r="G1559" s="40"/>
      <c r="H1559" s="40" t="s">
        <v>3245</v>
      </c>
    </row>
    <row r="1560" spans="1:8">
      <c r="A1560" s="39">
        <v>1561</v>
      </c>
      <c r="B1560" s="39" t="s">
        <v>9</v>
      </c>
      <c r="C1560" s="40" t="s">
        <v>3246</v>
      </c>
      <c r="D1560" s="40"/>
      <c r="E1560" s="40"/>
      <c r="F1560" s="40" t="s">
        <v>3247</v>
      </c>
      <c r="G1560" s="40"/>
      <c r="H1560" s="40" t="s">
        <v>3248</v>
      </c>
    </row>
    <row r="1561" spans="1:8">
      <c r="A1561" s="39">
        <v>1562</v>
      </c>
      <c r="B1561" s="39" t="s">
        <v>9</v>
      </c>
      <c r="C1561" s="40" t="s">
        <v>3249</v>
      </c>
      <c r="D1561" s="40"/>
      <c r="E1561" s="40"/>
      <c r="F1561" s="40" t="s">
        <v>3250</v>
      </c>
      <c r="G1561" s="40"/>
      <c r="H1561" s="40" t="s">
        <v>3251</v>
      </c>
    </row>
    <row r="1562" spans="1:8">
      <c r="A1562" s="39">
        <v>1563</v>
      </c>
      <c r="B1562" s="39" t="s">
        <v>9</v>
      </c>
      <c r="C1562" s="40" t="s">
        <v>3252</v>
      </c>
      <c r="D1562" s="40"/>
      <c r="E1562" s="40"/>
      <c r="F1562" s="40" t="s">
        <v>3253</v>
      </c>
      <c r="G1562" s="40"/>
      <c r="H1562" s="40" t="s">
        <v>3245</v>
      </c>
    </row>
    <row r="1563" spans="1:8">
      <c r="A1563" s="39">
        <v>1564</v>
      </c>
      <c r="B1563" s="39" t="s">
        <v>9</v>
      </c>
      <c r="C1563" s="39" t="s">
        <v>3254</v>
      </c>
      <c r="F1563" s="39">
        <v>12059472</v>
      </c>
      <c r="H1563" s="39" t="s">
        <v>3255</v>
      </c>
    </row>
    <row r="1564" spans="1:8">
      <c r="A1564" s="39">
        <v>1565</v>
      </c>
      <c r="B1564" s="39" t="s">
        <v>9</v>
      </c>
      <c r="C1564" s="39" t="s">
        <v>3256</v>
      </c>
      <c r="F1564" s="39">
        <v>12052200</v>
      </c>
      <c r="H1564" s="39" t="s">
        <v>3257</v>
      </c>
    </row>
    <row r="1565" spans="1:8">
      <c r="A1565" s="39">
        <v>1566</v>
      </c>
      <c r="B1565" s="39" t="s">
        <v>9</v>
      </c>
      <c r="C1565" s="39" t="s">
        <v>3258</v>
      </c>
      <c r="F1565" s="39">
        <v>12052199</v>
      </c>
      <c r="H1565" s="39" t="s">
        <v>3259</v>
      </c>
    </row>
    <row r="1566" spans="1:8">
      <c r="A1566" s="39">
        <v>1567</v>
      </c>
      <c r="B1566" s="39" t="s">
        <v>9</v>
      </c>
      <c r="F1566" s="39" t="s">
        <v>3260</v>
      </c>
      <c r="H1566" s="39" t="s">
        <v>3261</v>
      </c>
    </row>
    <row r="1567" spans="1:8">
      <c r="A1567" s="39">
        <v>1568</v>
      </c>
      <c r="B1567" s="39" t="s">
        <v>9</v>
      </c>
      <c r="F1567" s="39">
        <v>12015791</v>
      </c>
      <c r="H1567" s="39" t="s">
        <v>3261</v>
      </c>
    </row>
    <row r="1568" spans="1:8">
      <c r="A1568" s="39">
        <v>1569</v>
      </c>
      <c r="B1568" s="39" t="s">
        <v>9</v>
      </c>
      <c r="F1568" s="39">
        <v>12010996</v>
      </c>
      <c r="H1568" s="39" t="s">
        <v>3261</v>
      </c>
    </row>
    <row r="1569" spans="1:2">
      <c r="A1569" s="39">
        <v>1570</v>
      </c>
      <c r="B1569" s="39" t="s">
        <v>9</v>
      </c>
    </row>
    <row r="1570" spans="1:8">
      <c r="A1570" s="39">
        <v>1571</v>
      </c>
      <c r="B1570" s="39" t="s">
        <v>9</v>
      </c>
      <c r="F1570" s="39">
        <v>12010974</v>
      </c>
      <c r="H1570" s="39" t="s">
        <v>3262</v>
      </c>
    </row>
    <row r="1571" spans="1:8">
      <c r="A1571" s="39">
        <v>1572</v>
      </c>
      <c r="B1571" s="39" t="s">
        <v>9</v>
      </c>
      <c r="F1571" s="39">
        <v>12015797</v>
      </c>
      <c r="H1571" s="39" t="s">
        <v>3263</v>
      </c>
    </row>
    <row r="1572" spans="1:8">
      <c r="A1572" s="39">
        <v>1573</v>
      </c>
      <c r="B1572" s="39" t="s">
        <v>9</v>
      </c>
      <c r="F1572" s="39">
        <v>15344052</v>
      </c>
      <c r="H1572" s="39" t="s">
        <v>3264</v>
      </c>
    </row>
    <row r="1573" spans="1:8">
      <c r="A1573" s="39">
        <v>1574</v>
      </c>
      <c r="B1573" s="39" t="s">
        <v>9</v>
      </c>
      <c r="F1573" s="39">
        <v>12185000</v>
      </c>
      <c r="H1573" s="39" t="s">
        <v>3068</v>
      </c>
    </row>
    <row r="1574" spans="1:8">
      <c r="A1574" s="39">
        <v>1575</v>
      </c>
      <c r="B1574" s="39" t="s">
        <v>9</v>
      </c>
      <c r="F1574" s="39" t="s">
        <v>3265</v>
      </c>
      <c r="H1574" s="39" t="s">
        <v>3266</v>
      </c>
    </row>
    <row r="1575" spans="1:8">
      <c r="A1575" s="39">
        <v>1576</v>
      </c>
      <c r="B1575" s="39" t="s">
        <v>9</v>
      </c>
      <c r="F1575" s="39" t="s">
        <v>3267</v>
      </c>
      <c r="H1575" s="39" t="s">
        <v>3268</v>
      </c>
    </row>
    <row r="1576" spans="1:8">
      <c r="A1576" s="39">
        <v>1577</v>
      </c>
      <c r="B1576" s="39" t="s">
        <v>9</v>
      </c>
      <c r="F1576" s="39" t="s">
        <v>3269</v>
      </c>
      <c r="H1576" s="39" t="s">
        <v>3270</v>
      </c>
    </row>
    <row r="1577" spans="1:8">
      <c r="A1577" s="39">
        <v>1578</v>
      </c>
      <c r="B1577" s="39" t="s">
        <v>9</v>
      </c>
      <c r="F1577" s="39" t="s">
        <v>3271</v>
      </c>
      <c r="H1577" s="39" t="s">
        <v>3268</v>
      </c>
    </row>
    <row r="1578" spans="1:6">
      <c r="A1578" s="39">
        <v>1579</v>
      </c>
      <c r="F1578" s="39" t="s">
        <v>3272</v>
      </c>
    </row>
    <row r="1579" spans="1:1">
      <c r="A1579" s="39">
        <v>1580</v>
      </c>
    </row>
    <row r="1580" spans="1:8">
      <c r="A1580" s="39">
        <v>1581</v>
      </c>
      <c r="B1580" s="39" t="s">
        <v>3273</v>
      </c>
      <c r="F1580" s="50" t="s">
        <v>3274</v>
      </c>
      <c r="H1580" s="39" t="s">
        <v>3275</v>
      </c>
    </row>
    <row r="1581" spans="1:8">
      <c r="A1581" s="39">
        <v>1582</v>
      </c>
      <c r="B1581" s="39" t="s">
        <v>3273</v>
      </c>
      <c r="F1581" s="50" t="s">
        <v>3276</v>
      </c>
      <c r="H1581" s="39" t="s">
        <v>3275</v>
      </c>
    </row>
    <row r="1582" spans="1:8">
      <c r="A1582" s="39">
        <v>1583</v>
      </c>
      <c r="B1582" s="39" t="s">
        <v>3273</v>
      </c>
      <c r="F1582" s="50" t="s">
        <v>3277</v>
      </c>
      <c r="H1582" s="39" t="s">
        <v>3275</v>
      </c>
    </row>
    <row r="1583" spans="1:8">
      <c r="A1583" s="39">
        <v>1584</v>
      </c>
      <c r="B1583" s="39" t="s">
        <v>3273</v>
      </c>
      <c r="F1583" s="50" t="s">
        <v>3278</v>
      </c>
      <c r="H1583" s="39" t="s">
        <v>3275</v>
      </c>
    </row>
    <row r="1584" spans="1:8">
      <c r="A1584" s="39">
        <v>1585</v>
      </c>
      <c r="B1584" s="39" t="s">
        <v>3273</v>
      </c>
      <c r="F1584" s="50" t="s">
        <v>3279</v>
      </c>
      <c r="H1584" s="39" t="s">
        <v>3275</v>
      </c>
    </row>
    <row r="1585" spans="1:8">
      <c r="A1585" s="39">
        <v>1586</v>
      </c>
      <c r="B1585" s="39" t="s">
        <v>3273</v>
      </c>
      <c r="F1585" s="50" t="s">
        <v>3280</v>
      </c>
      <c r="H1585" s="39" t="s">
        <v>3275</v>
      </c>
    </row>
    <row r="1586" spans="1:8">
      <c r="A1586" s="39">
        <v>1587</v>
      </c>
      <c r="B1586" s="39" t="s">
        <v>3273</v>
      </c>
      <c r="F1586" s="50" t="s">
        <v>3281</v>
      </c>
      <c r="H1586" s="39" t="s">
        <v>3275</v>
      </c>
    </row>
    <row r="1587" spans="1:8">
      <c r="A1587" s="39">
        <v>1588</v>
      </c>
      <c r="B1587" s="39" t="s">
        <v>3273</v>
      </c>
      <c r="F1587" s="50" t="s">
        <v>3282</v>
      </c>
      <c r="H1587" s="39" t="s">
        <v>3275</v>
      </c>
    </row>
    <row r="1588" spans="1:8">
      <c r="A1588" s="39">
        <v>1589</v>
      </c>
      <c r="B1588" s="39" t="s">
        <v>3273</v>
      </c>
      <c r="F1588" s="50" t="s">
        <v>3283</v>
      </c>
      <c r="H1588" s="39" t="s">
        <v>3275</v>
      </c>
    </row>
    <row r="1589" spans="1:8">
      <c r="A1589" s="39">
        <v>1590</v>
      </c>
      <c r="B1589" s="39" t="s">
        <v>3273</v>
      </c>
      <c r="F1589" s="50" t="s">
        <v>3284</v>
      </c>
      <c r="H1589" s="39" t="s">
        <v>3275</v>
      </c>
    </row>
    <row r="1590" spans="1:8">
      <c r="A1590" s="39">
        <v>1591</v>
      </c>
      <c r="B1590" s="39" t="s">
        <v>3273</v>
      </c>
      <c r="F1590" s="50" t="s">
        <v>3285</v>
      </c>
      <c r="H1590" s="39" t="s">
        <v>3275</v>
      </c>
    </row>
    <row r="1591" spans="1:8">
      <c r="A1591" s="39">
        <v>1592</v>
      </c>
      <c r="B1591" s="39" t="s">
        <v>3273</v>
      </c>
      <c r="F1591" s="50" t="s">
        <v>3286</v>
      </c>
      <c r="H1591" s="39" t="s">
        <v>3275</v>
      </c>
    </row>
    <row r="1592" spans="1:8">
      <c r="A1592" s="39">
        <v>1593</v>
      </c>
      <c r="B1592" s="39" t="s">
        <v>3273</v>
      </c>
      <c r="F1592" s="50" t="s">
        <v>3287</v>
      </c>
      <c r="H1592" s="39" t="s">
        <v>3275</v>
      </c>
    </row>
    <row r="1593" spans="1:8">
      <c r="A1593" s="39">
        <v>1594</v>
      </c>
      <c r="B1593" s="39" t="s">
        <v>3273</v>
      </c>
      <c r="F1593" s="50">
        <v>10800444522</v>
      </c>
      <c r="H1593" s="39" t="s">
        <v>3275</v>
      </c>
    </row>
    <row r="1594" spans="1:8">
      <c r="A1594" s="39">
        <v>1595</v>
      </c>
      <c r="B1594" s="39" t="s">
        <v>3273</v>
      </c>
      <c r="F1594" s="50" t="s">
        <v>3288</v>
      </c>
      <c r="H1594" s="39" t="s">
        <v>3275</v>
      </c>
    </row>
    <row r="1595" spans="1:8">
      <c r="A1595" s="39">
        <v>1596</v>
      </c>
      <c r="B1595" s="39" t="s">
        <v>3273</v>
      </c>
      <c r="F1595" s="50" t="s">
        <v>3289</v>
      </c>
      <c r="H1595" s="39" t="s">
        <v>3275</v>
      </c>
    </row>
    <row r="1596" spans="1:8">
      <c r="A1596" s="39">
        <v>1597</v>
      </c>
      <c r="B1596" s="39" t="s">
        <v>3273</v>
      </c>
      <c r="F1596" s="50" t="s">
        <v>3290</v>
      </c>
      <c r="H1596" s="39" t="s">
        <v>3275</v>
      </c>
    </row>
    <row r="1597" spans="1:8">
      <c r="A1597" s="39">
        <v>1598</v>
      </c>
      <c r="B1597" s="39" t="s">
        <v>3273</v>
      </c>
      <c r="F1597" s="50" t="s">
        <v>3291</v>
      </c>
      <c r="H1597" s="39" t="s">
        <v>3275</v>
      </c>
    </row>
    <row r="1598" spans="1:8">
      <c r="A1598" s="39">
        <v>1599</v>
      </c>
      <c r="B1598" s="39" t="s">
        <v>3273</v>
      </c>
      <c r="F1598" s="50" t="s">
        <v>3292</v>
      </c>
      <c r="H1598" s="39" t="s">
        <v>3275</v>
      </c>
    </row>
    <row r="1599" spans="1:8">
      <c r="A1599" s="39">
        <v>1600</v>
      </c>
      <c r="B1599" s="39" t="s">
        <v>3273</v>
      </c>
      <c r="F1599" s="50" t="s">
        <v>3293</v>
      </c>
      <c r="H1599" s="39" t="s">
        <v>3275</v>
      </c>
    </row>
    <row r="1600" spans="1:8">
      <c r="A1600" s="39">
        <v>1601</v>
      </c>
      <c r="B1600" s="39" t="s">
        <v>3273</v>
      </c>
      <c r="F1600" s="50" t="s">
        <v>3294</v>
      </c>
      <c r="H1600" s="39" t="s">
        <v>3275</v>
      </c>
    </row>
    <row r="1601" spans="1:8">
      <c r="A1601" s="39">
        <v>1602</v>
      </c>
      <c r="B1601" s="39" t="s">
        <v>3273</v>
      </c>
      <c r="F1601" s="50" t="s">
        <v>3295</v>
      </c>
      <c r="H1601" s="39" t="s">
        <v>3275</v>
      </c>
    </row>
    <row r="1602" spans="1:8">
      <c r="A1602" s="39">
        <v>1603</v>
      </c>
      <c r="B1602" s="39" t="s">
        <v>3273</v>
      </c>
      <c r="F1602" s="50" t="s">
        <v>3296</v>
      </c>
      <c r="H1602" s="39" t="s">
        <v>3275</v>
      </c>
    </row>
    <row r="1603" spans="1:8">
      <c r="A1603" s="39">
        <v>1604</v>
      </c>
      <c r="B1603" s="39" t="s">
        <v>3273</v>
      </c>
      <c r="F1603" s="50" t="s">
        <v>3297</v>
      </c>
      <c r="H1603" s="39" t="s">
        <v>3275</v>
      </c>
    </row>
    <row r="1604" spans="1:8">
      <c r="A1604" s="39">
        <v>1605</v>
      </c>
      <c r="B1604" s="39" t="s">
        <v>3273</v>
      </c>
      <c r="F1604" s="50" t="s">
        <v>3298</v>
      </c>
      <c r="H1604" s="39" t="s">
        <v>3275</v>
      </c>
    </row>
    <row r="1605" spans="1:8">
      <c r="A1605" s="39">
        <v>1606</v>
      </c>
      <c r="B1605" s="39" t="s">
        <v>3273</v>
      </c>
      <c r="F1605" s="50" t="s">
        <v>3299</v>
      </c>
      <c r="H1605" s="39" t="s">
        <v>3275</v>
      </c>
    </row>
    <row r="1606" spans="1:8">
      <c r="A1606" s="39">
        <v>1607</v>
      </c>
      <c r="B1606" s="39" t="s">
        <v>3273</v>
      </c>
      <c r="F1606" s="50">
        <v>1928300599</v>
      </c>
      <c r="H1606" s="39" t="s">
        <v>3275</v>
      </c>
    </row>
    <row r="1607" spans="1:8">
      <c r="A1607" s="39">
        <v>1608</v>
      </c>
      <c r="B1607" s="39" t="s">
        <v>3273</v>
      </c>
      <c r="F1607" s="50" t="s">
        <v>3300</v>
      </c>
      <c r="H1607" s="39" t="s">
        <v>3275</v>
      </c>
    </row>
    <row r="1608" spans="1:8">
      <c r="A1608" s="39">
        <v>1609</v>
      </c>
      <c r="B1608" s="39" t="s">
        <v>3273</v>
      </c>
      <c r="F1608" s="50">
        <v>15337197</v>
      </c>
      <c r="H1608" s="39" t="s">
        <v>3275</v>
      </c>
    </row>
    <row r="1609" spans="1:8">
      <c r="A1609" s="39">
        <v>1610</v>
      </c>
      <c r="B1609" s="39" t="s">
        <v>3273</v>
      </c>
      <c r="F1609" s="50" t="s">
        <v>3301</v>
      </c>
      <c r="H1609" s="39" t="s">
        <v>3275</v>
      </c>
    </row>
    <row r="1610" spans="1:8">
      <c r="A1610" s="39">
        <v>1611</v>
      </c>
      <c r="B1610" s="39" t="s">
        <v>3273</v>
      </c>
      <c r="F1610" s="50" t="s">
        <v>3302</v>
      </c>
      <c r="H1610" s="39" t="s">
        <v>3275</v>
      </c>
    </row>
    <row r="1611" spans="1:8">
      <c r="A1611" s="39">
        <v>1612</v>
      </c>
      <c r="B1611" s="39" t="s">
        <v>3273</v>
      </c>
      <c r="F1611" s="50" t="s">
        <v>3303</v>
      </c>
      <c r="H1611" s="39" t="s">
        <v>3275</v>
      </c>
    </row>
    <row r="1612" spans="1:8">
      <c r="A1612" s="39">
        <v>1613</v>
      </c>
      <c r="B1612" s="39" t="s">
        <v>3273</v>
      </c>
      <c r="F1612" s="50" t="s">
        <v>3304</v>
      </c>
      <c r="H1612" s="39" t="s">
        <v>3275</v>
      </c>
    </row>
    <row r="1613" spans="1:8">
      <c r="A1613" s="39">
        <v>1614</v>
      </c>
      <c r="B1613" s="39" t="s">
        <v>3273</v>
      </c>
      <c r="F1613" s="50" t="s">
        <v>3305</v>
      </c>
      <c r="H1613" s="39" t="s">
        <v>3275</v>
      </c>
    </row>
    <row r="1614" spans="1:8">
      <c r="A1614" s="39">
        <v>1615</v>
      </c>
      <c r="B1614" s="39" t="s">
        <v>3273</v>
      </c>
      <c r="F1614" s="50">
        <v>15327863</v>
      </c>
      <c r="H1614" s="39" t="s">
        <v>3275</v>
      </c>
    </row>
    <row r="1615" spans="1:8">
      <c r="A1615" s="39">
        <v>1616</v>
      </c>
      <c r="B1615" s="39" t="s">
        <v>3273</v>
      </c>
      <c r="F1615" s="50" t="s">
        <v>3306</v>
      </c>
      <c r="H1615" s="39" t="s">
        <v>3275</v>
      </c>
    </row>
    <row r="1616" spans="1:8">
      <c r="A1616" s="39">
        <v>1617</v>
      </c>
      <c r="B1616" s="39" t="s">
        <v>3273</v>
      </c>
      <c r="F1616" s="50" t="s">
        <v>3307</v>
      </c>
      <c r="H1616" s="39" t="s">
        <v>3275</v>
      </c>
    </row>
    <row r="1617" spans="1:8">
      <c r="A1617" s="39">
        <v>1618</v>
      </c>
      <c r="B1617" s="39" t="s">
        <v>3273</v>
      </c>
      <c r="F1617" s="50">
        <v>15366066</v>
      </c>
      <c r="H1617" s="39" t="s">
        <v>3275</v>
      </c>
    </row>
    <row r="1618" spans="1:8">
      <c r="A1618" s="39">
        <v>1619</v>
      </c>
      <c r="B1618" s="39" t="s">
        <v>3273</v>
      </c>
      <c r="F1618" s="50" t="s">
        <v>3308</v>
      </c>
      <c r="H1618" s="39" t="s">
        <v>3275</v>
      </c>
    </row>
    <row r="1619" spans="1:8">
      <c r="A1619" s="39">
        <v>1620</v>
      </c>
      <c r="B1619" s="39" t="s">
        <v>3273</v>
      </c>
      <c r="F1619" s="51" t="s">
        <v>3309</v>
      </c>
      <c r="H1619" s="39" t="s">
        <v>3275</v>
      </c>
    </row>
    <row r="1620" spans="1:8">
      <c r="A1620" s="39">
        <v>1621</v>
      </c>
      <c r="B1620" s="39" t="s">
        <v>3273</v>
      </c>
      <c r="F1620" s="51" t="s">
        <v>3310</v>
      </c>
      <c r="H1620" s="39" t="s">
        <v>3275</v>
      </c>
    </row>
    <row r="1621" spans="1:8">
      <c r="A1621" s="39">
        <v>1622</v>
      </c>
      <c r="B1621" s="39" t="s">
        <v>3273</v>
      </c>
      <c r="F1621" s="52" t="s">
        <v>3311</v>
      </c>
      <c r="H1621" s="39" t="s">
        <v>3275</v>
      </c>
    </row>
    <row r="1622" spans="1:8">
      <c r="A1622" s="39">
        <v>1623</v>
      </c>
      <c r="B1622" s="39" t="s">
        <v>3273</v>
      </c>
      <c r="F1622" s="52" t="s">
        <v>3312</v>
      </c>
      <c r="H1622" s="39" t="s">
        <v>3275</v>
      </c>
    </row>
    <row r="1623" spans="1:8">
      <c r="A1623" s="39">
        <v>1624</v>
      </c>
      <c r="B1623" s="39" t="s">
        <v>3273</v>
      </c>
      <c r="F1623" s="52" t="s">
        <v>3313</v>
      </c>
      <c r="H1623" s="39" t="s">
        <v>3275</v>
      </c>
    </row>
    <row r="1624" spans="1:8">
      <c r="A1624" s="39">
        <v>1625</v>
      </c>
      <c r="B1624" s="39" t="s">
        <v>3273</v>
      </c>
      <c r="F1624" s="52" t="s">
        <v>3314</v>
      </c>
      <c r="H1624" s="39" t="s">
        <v>3275</v>
      </c>
    </row>
    <row r="1625" spans="1:8">
      <c r="A1625" s="39">
        <v>1626</v>
      </c>
      <c r="B1625" s="39" t="s">
        <v>3273</v>
      </c>
      <c r="F1625" s="52" t="s">
        <v>3315</v>
      </c>
      <c r="H1625" s="39" t="s">
        <v>3275</v>
      </c>
    </row>
    <row r="1626" spans="1:8">
      <c r="A1626" s="39">
        <v>1627</v>
      </c>
      <c r="B1626" s="39" t="s">
        <v>3273</v>
      </c>
      <c r="F1626" s="52" t="s">
        <v>3316</v>
      </c>
      <c r="H1626" s="39" t="s">
        <v>3317</v>
      </c>
    </row>
    <row r="1627" spans="1:8">
      <c r="A1627" s="39">
        <v>1628</v>
      </c>
      <c r="B1627" s="39" t="s">
        <v>3273</v>
      </c>
      <c r="F1627" s="52" t="s">
        <v>3318</v>
      </c>
      <c r="H1627" s="39" t="s">
        <v>3317</v>
      </c>
    </row>
    <row r="1628" spans="1:8">
      <c r="A1628" s="39">
        <v>1629</v>
      </c>
      <c r="B1628" s="39" t="s">
        <v>3273</v>
      </c>
      <c r="F1628" s="52" t="s">
        <v>3319</v>
      </c>
      <c r="H1628" s="39" t="s">
        <v>3317</v>
      </c>
    </row>
    <row r="1629" spans="1:8">
      <c r="A1629" s="39">
        <v>1630</v>
      </c>
      <c r="B1629" s="39" t="s">
        <v>3273</v>
      </c>
      <c r="F1629" s="52" t="s">
        <v>3320</v>
      </c>
      <c r="H1629" s="39" t="s">
        <v>3317</v>
      </c>
    </row>
    <row r="1630" spans="1:8">
      <c r="A1630" s="39">
        <v>1631</v>
      </c>
      <c r="B1630" s="39" t="s">
        <v>3273</v>
      </c>
      <c r="F1630" s="52" t="s">
        <v>3321</v>
      </c>
      <c r="H1630" s="39" t="s">
        <v>3317</v>
      </c>
    </row>
    <row r="1631" spans="1:8">
      <c r="A1631" s="39">
        <v>1632</v>
      </c>
      <c r="B1631" s="39" t="s">
        <v>3273</v>
      </c>
      <c r="F1631" s="52" t="s">
        <v>3322</v>
      </c>
      <c r="H1631" s="39" t="s">
        <v>3317</v>
      </c>
    </row>
    <row r="1632" spans="1:8">
      <c r="A1632" s="39">
        <v>1633</v>
      </c>
      <c r="B1632" s="39" t="s">
        <v>9</v>
      </c>
      <c r="C1632" s="40" t="s">
        <v>3323</v>
      </c>
      <c r="D1632" s="40"/>
      <c r="E1632" s="40"/>
      <c r="F1632" s="40" t="s">
        <v>3324</v>
      </c>
      <c r="G1632" s="40"/>
      <c r="H1632" s="40" t="s">
        <v>3325</v>
      </c>
    </row>
    <row r="1633" spans="1:8">
      <c r="A1633" s="39">
        <v>1634</v>
      </c>
      <c r="B1633" s="39" t="s">
        <v>9</v>
      </c>
      <c r="C1633" s="40" t="s">
        <v>3326</v>
      </c>
      <c r="D1633" s="40"/>
      <c r="E1633" s="40"/>
      <c r="F1633" s="40" t="s">
        <v>3327</v>
      </c>
      <c r="G1633" s="40"/>
      <c r="H1633" s="40" t="s">
        <v>3328</v>
      </c>
    </row>
    <row r="1634" spans="1:8">
      <c r="A1634" s="39">
        <v>1635</v>
      </c>
      <c r="B1634" s="39" t="s">
        <v>9</v>
      </c>
      <c r="C1634" s="48" t="s">
        <v>3329</v>
      </c>
      <c r="D1634" s="40"/>
      <c r="E1634" s="40"/>
      <c r="F1634" s="49" t="s">
        <v>3330</v>
      </c>
      <c r="G1634" s="40"/>
      <c r="H1634" s="40" t="s">
        <v>3331</v>
      </c>
    </row>
    <row r="1635" spans="1:8">
      <c r="A1635" s="39">
        <v>1636</v>
      </c>
      <c r="B1635" s="39" t="s">
        <v>9</v>
      </c>
      <c r="C1635" s="40" t="s">
        <v>3332</v>
      </c>
      <c r="D1635" s="40"/>
      <c r="E1635" s="40"/>
      <c r="F1635" s="40" t="s">
        <v>3333</v>
      </c>
      <c r="G1635" s="40"/>
      <c r="H1635" s="40" t="s">
        <v>3334</v>
      </c>
    </row>
    <row r="1636" spans="1:8">
      <c r="A1636" s="39">
        <v>1637</v>
      </c>
      <c r="B1636" s="39" t="s">
        <v>9</v>
      </c>
      <c r="C1636" s="40" t="s">
        <v>3335</v>
      </c>
      <c r="D1636" s="40"/>
      <c r="E1636" s="40"/>
      <c r="F1636" s="40" t="s">
        <v>3336</v>
      </c>
      <c r="G1636" s="40"/>
      <c r="H1636" s="40" t="s">
        <v>3337</v>
      </c>
    </row>
    <row r="1637" spans="1:8">
      <c r="A1637" s="39">
        <v>1638</v>
      </c>
      <c r="B1637" s="39" t="s">
        <v>9</v>
      </c>
      <c r="C1637" s="40" t="s">
        <v>3338</v>
      </c>
      <c r="D1637" s="40"/>
      <c r="E1637" s="40"/>
      <c r="F1637" s="40" t="s">
        <v>3339</v>
      </c>
      <c r="G1637" s="40"/>
      <c r="H1637" s="40" t="s">
        <v>3331</v>
      </c>
    </row>
    <row r="1638" spans="1:8">
      <c r="A1638" s="39">
        <v>1639</v>
      </c>
      <c r="F1638" s="39">
        <v>12033769</v>
      </c>
      <c r="H1638" s="39" t="s">
        <v>3340</v>
      </c>
    </row>
    <row r="1639" spans="1:8">
      <c r="A1639" s="39">
        <v>1640</v>
      </c>
      <c r="C1639" s="39" t="s">
        <v>3341</v>
      </c>
      <c r="F1639" s="39">
        <v>12162210</v>
      </c>
      <c r="H1639" s="39" t="s">
        <v>3342</v>
      </c>
    </row>
    <row r="1640" spans="1:8">
      <c r="A1640" s="39">
        <v>1641</v>
      </c>
      <c r="F1640" s="39">
        <v>12052848</v>
      </c>
      <c r="H1640" s="39" t="s">
        <v>3342</v>
      </c>
    </row>
    <row r="1641" spans="1:8">
      <c r="A1641" s="39">
        <v>1642</v>
      </c>
      <c r="B1641" s="39" t="s">
        <v>9</v>
      </c>
      <c r="C1641" s="53" t="s">
        <v>3343</v>
      </c>
      <c r="D1641" s="54"/>
      <c r="E1641" s="54"/>
      <c r="F1641" s="54" t="s">
        <v>3344</v>
      </c>
      <c r="G1641" s="54"/>
      <c r="H1641" s="54" t="s">
        <v>3345</v>
      </c>
    </row>
    <row r="1642" spans="1:8">
      <c r="A1642" s="39">
        <v>1643</v>
      </c>
      <c r="B1642" s="39" t="s">
        <v>9</v>
      </c>
      <c r="C1642" s="54" t="s">
        <v>3346</v>
      </c>
      <c r="D1642" s="54"/>
      <c r="E1642" s="54"/>
      <c r="F1642" s="54" t="s">
        <v>3347</v>
      </c>
      <c r="G1642" s="54"/>
      <c r="H1642" s="54" t="s">
        <v>3348</v>
      </c>
    </row>
    <row r="1643" spans="1:8">
      <c r="A1643" s="39">
        <v>1644</v>
      </c>
      <c r="B1643" s="39" t="s">
        <v>9</v>
      </c>
      <c r="C1643" s="54" t="s">
        <v>3349</v>
      </c>
      <c r="D1643" s="54"/>
      <c r="E1643" s="54"/>
      <c r="F1643" s="54" t="s">
        <v>3350</v>
      </c>
      <c r="G1643" s="54"/>
      <c r="H1643" s="54" t="s">
        <v>3351</v>
      </c>
    </row>
    <row r="1644" spans="1:6">
      <c r="A1644" s="39">
        <v>1645</v>
      </c>
      <c r="F1644" s="39" t="s">
        <v>3352</v>
      </c>
    </row>
    <row r="1645" spans="6:6">
      <c r="F1645" s="39" t="s">
        <v>3353</v>
      </c>
    </row>
    <row r="1646" spans="6:6">
      <c r="F1646" s="39" t="s">
        <v>3354</v>
      </c>
    </row>
    <row r="1647" spans="3:6">
      <c r="C1647" s="39" t="s">
        <v>3355</v>
      </c>
      <c r="F1647" s="39">
        <v>12052641</v>
      </c>
    </row>
    <row r="1648" spans="3:6">
      <c r="C1648" s="39" t="s">
        <v>3356</v>
      </c>
      <c r="F1648" s="39">
        <v>7806995</v>
      </c>
    </row>
    <row r="1649" ht="22.2" spans="3:6">
      <c r="C1649" s="55" t="s">
        <v>3357</v>
      </c>
      <c r="F1649" s="39" t="s">
        <v>3358</v>
      </c>
    </row>
    <row r="1650" spans="3:8">
      <c r="C1650" s="39" t="s">
        <v>3359</v>
      </c>
      <c r="F1650" s="39" t="s">
        <v>3359</v>
      </c>
      <c r="H1650" s="39" t="s">
        <v>2508</v>
      </c>
    </row>
    <row r="1651" spans="3:8">
      <c r="C1651" s="39" t="s">
        <v>3360</v>
      </c>
      <c r="F1651" s="39">
        <v>9819089</v>
      </c>
      <c r="H1651" s="39" t="s">
        <v>1213</v>
      </c>
    </row>
    <row r="1652" spans="6:6">
      <c r="F1652" s="56">
        <v>30432901</v>
      </c>
    </row>
    <row r="1653" spans="6:6">
      <c r="F1653" s="56">
        <v>10769446</v>
      </c>
    </row>
    <row r="1654" spans="6:6">
      <c r="F1654" s="39" t="s">
        <v>3361</v>
      </c>
    </row>
    <row r="1655" spans="6:6">
      <c r="F1655" s="39" t="s">
        <v>3362</v>
      </c>
    </row>
    <row r="1656" spans="6:6">
      <c r="F1656" s="39" t="s">
        <v>3363</v>
      </c>
    </row>
    <row r="1657" spans="6:6">
      <c r="F1657" s="39" t="s">
        <v>3364</v>
      </c>
    </row>
    <row r="1658" spans="6:6">
      <c r="F1658" s="39" t="s">
        <v>3365</v>
      </c>
    </row>
    <row r="1659" spans="6:6">
      <c r="F1659" s="39" t="s">
        <v>3366</v>
      </c>
    </row>
    <row r="1660" spans="6:6">
      <c r="F1660" s="39" t="s">
        <v>3367</v>
      </c>
    </row>
    <row r="1661" spans="6:6">
      <c r="F1661" s="39" t="s">
        <v>3368</v>
      </c>
    </row>
    <row r="1662" spans="6:6">
      <c r="F1662" s="39" t="s">
        <v>3369</v>
      </c>
    </row>
    <row r="1663" spans="6:6">
      <c r="F1663" s="57" t="s">
        <v>3370</v>
      </c>
    </row>
    <row r="1664" spans="6:6">
      <c r="F1664" s="39" t="s">
        <v>3371</v>
      </c>
    </row>
    <row r="1665" spans="6:6">
      <c r="F1665" s="58" t="s">
        <v>3372</v>
      </c>
    </row>
    <row r="1666" spans="6:6">
      <c r="F1666" s="58" t="s">
        <v>3373</v>
      </c>
    </row>
    <row r="1667" spans="6:6">
      <c r="F1667" s="58" t="s">
        <v>3374</v>
      </c>
    </row>
    <row r="1668" spans="6:6">
      <c r="F1668" s="58" t="s">
        <v>3375</v>
      </c>
    </row>
    <row r="1669" spans="6:6">
      <c r="F1669" s="39">
        <v>9814890</v>
      </c>
    </row>
    <row r="1670" spans="6:6">
      <c r="F1670" s="59" t="s">
        <v>3376</v>
      </c>
    </row>
    <row r="1671" spans="6:6">
      <c r="F1671" s="59"/>
    </row>
    <row r="1672" spans="6:6">
      <c r="F1672" s="59"/>
    </row>
    <row r="1673" spans="6:6">
      <c r="F1673" s="59" t="s">
        <v>3377</v>
      </c>
    </row>
    <row r="1674" spans="6:6">
      <c r="F1674" s="59"/>
    </row>
    <row r="1675" spans="6:6">
      <c r="F1675" s="59"/>
    </row>
    <row r="1676" spans="6:6">
      <c r="F1676" s="59" t="s">
        <v>3378</v>
      </c>
    </row>
    <row r="1677" spans="6:6">
      <c r="F1677" s="59"/>
    </row>
    <row r="1678" spans="6:6">
      <c r="F1678" s="59"/>
    </row>
    <row r="1679" spans="6:6">
      <c r="F1679" s="59" t="s">
        <v>3379</v>
      </c>
    </row>
    <row r="1680" spans="6:6">
      <c r="F1680" s="59"/>
    </row>
    <row r="1681" spans="6:6">
      <c r="F1681" s="59"/>
    </row>
    <row r="1682" spans="6:6">
      <c r="F1682" s="60">
        <v>12052634</v>
      </c>
    </row>
    <row r="1683" spans="6:6">
      <c r="F1683" s="61"/>
    </row>
    <row r="1684" spans="6:6">
      <c r="F1684" s="62"/>
    </row>
    <row r="1685" spans="6:6">
      <c r="F1685" s="60" t="s">
        <v>3380</v>
      </c>
    </row>
    <row r="1686" spans="6:6">
      <c r="F1686" s="61"/>
    </row>
    <row r="1687" spans="6:6">
      <c r="F1687" s="62"/>
    </row>
    <row r="1688" spans="6:6">
      <c r="F1688" s="59" t="s">
        <v>1687</v>
      </c>
    </row>
    <row r="1689" spans="6:6">
      <c r="F1689" s="59"/>
    </row>
    <row r="1690" spans="6:6">
      <c r="F1690" s="59"/>
    </row>
    <row r="1691" spans="6:6">
      <c r="F1691" s="59">
        <v>9814774</v>
      </c>
    </row>
    <row r="1692" spans="6:6">
      <c r="F1692" s="59"/>
    </row>
    <row r="1693" spans="6:6">
      <c r="F1693" s="59"/>
    </row>
    <row r="1694" spans="6:6">
      <c r="F1694" s="60" t="s">
        <v>3381</v>
      </c>
    </row>
    <row r="1695" spans="6:6">
      <c r="F1695" s="61"/>
    </row>
    <row r="1696" spans="6:6">
      <c r="F1696" s="62"/>
    </row>
    <row r="1697" spans="6:6">
      <c r="F1697" s="60">
        <v>12146104</v>
      </c>
    </row>
    <row r="1698" spans="6:6">
      <c r="F1698" s="61"/>
    </row>
    <row r="1699" spans="6:6">
      <c r="F1699" s="62"/>
    </row>
    <row r="1700" spans="6:6">
      <c r="F1700" s="60" t="s">
        <v>3382</v>
      </c>
    </row>
    <row r="1701" spans="6:6">
      <c r="F1701" s="61"/>
    </row>
    <row r="1702" spans="6:6">
      <c r="F1702" s="62"/>
    </row>
    <row r="1703" spans="6:6">
      <c r="F1703" s="60">
        <v>12098271</v>
      </c>
    </row>
    <row r="1704" spans="6:6">
      <c r="F1704" s="61"/>
    </row>
    <row r="1705" spans="6:6">
      <c r="F1705" s="62"/>
    </row>
    <row r="1706" spans="6:6">
      <c r="F1706" s="60" t="s">
        <v>3383</v>
      </c>
    </row>
    <row r="1707" spans="6:6">
      <c r="F1707" s="61"/>
    </row>
    <row r="1708" spans="6:6">
      <c r="F1708" s="62"/>
    </row>
    <row r="1709" spans="6:6">
      <c r="F1709" s="60"/>
    </row>
    <row r="1710" spans="6:6">
      <c r="F1710" s="61"/>
    </row>
    <row r="1711" spans="6:6">
      <c r="F1711" s="62"/>
    </row>
  </sheetData>
  <mergeCells count="14">
    <mergeCell ref="F1670:F1672"/>
    <mergeCell ref="F1673:F1675"/>
    <mergeCell ref="F1676:F1678"/>
    <mergeCell ref="F1679:F1681"/>
    <mergeCell ref="F1682:F1684"/>
    <mergeCell ref="F1685:F1687"/>
    <mergeCell ref="F1688:F1690"/>
    <mergeCell ref="F1691:F1693"/>
    <mergeCell ref="F1694:F1696"/>
    <mergeCell ref="F1697:F1699"/>
    <mergeCell ref="F1700:F1702"/>
    <mergeCell ref="F1703:F1705"/>
    <mergeCell ref="F1706:F1708"/>
    <mergeCell ref="F1709:F1711"/>
  </mergeCells>
  <conditionalFormatting sqref="F1353">
    <cfRule type="duplicateValues" dxfId="0" priority="17"/>
  </conditionalFormatting>
  <conditionalFormatting sqref="C1371">
    <cfRule type="duplicateValues" dxfId="0" priority="10"/>
  </conditionalFormatting>
  <conditionalFormatting sqref="C1430">
    <cfRule type="duplicateValues" dxfId="0" priority="12"/>
  </conditionalFormatting>
  <conditionalFormatting sqref="C1431">
    <cfRule type="duplicateValues" dxfId="0" priority="11"/>
  </conditionalFormatting>
  <conditionalFormatting sqref="C1512">
    <cfRule type="duplicateValues" dxfId="0" priority="7"/>
  </conditionalFormatting>
  <conditionalFormatting sqref="C1562">
    <cfRule type="duplicateValues" dxfId="0" priority="4"/>
  </conditionalFormatting>
  <conditionalFormatting sqref="C1637">
    <cfRule type="duplicateValues" dxfId="0" priority="2"/>
  </conditionalFormatting>
  <conditionalFormatting sqref="C1651">
    <cfRule type="duplicateValues" dxfId="0" priority="1"/>
  </conditionalFormatting>
  <conditionalFormatting sqref="C1202:C1203">
    <cfRule type="duplicateValues" dxfId="0" priority="15"/>
  </conditionalFormatting>
  <conditionalFormatting sqref="C1338:C1340">
    <cfRule type="duplicateValues" dxfId="0" priority="18"/>
  </conditionalFormatting>
  <conditionalFormatting sqref="C1341:C1346">
    <cfRule type="duplicateValues" dxfId="0" priority="16"/>
  </conditionalFormatting>
  <conditionalFormatting sqref="C1377:C1380">
    <cfRule type="duplicateValues" dxfId="0" priority="14"/>
  </conditionalFormatting>
  <conditionalFormatting sqref="C1388:C1407">
    <cfRule type="duplicateValues" dxfId="0" priority="13"/>
  </conditionalFormatting>
  <conditionalFormatting sqref="C1495:C1506">
    <cfRule type="duplicateValues" dxfId="0" priority="9"/>
  </conditionalFormatting>
  <conditionalFormatting sqref="C1507:C1510">
    <cfRule type="duplicateValues" dxfId="0" priority="8"/>
  </conditionalFormatting>
  <conditionalFormatting sqref="C1547:C1556">
    <cfRule type="duplicateValues" dxfId="0" priority="6"/>
  </conditionalFormatting>
  <conditionalFormatting sqref="F1:F1333 F1338:F1352 F1354:F1364 F1369:F1408 F1410:F1453 F1456:F1488 F1490:F1491 F1495:F1558 F1560:F1649 F1651:F1048576">
    <cfRule type="duplicateValues" dxfId="0" priority="19"/>
  </conditionalFormatting>
  <conditionalFormatting sqref="C1557:C1558 C1560:C1561">
    <cfRule type="duplicateValues" dxfId="0" priority="5"/>
  </conditionalFormatting>
  <conditionalFormatting sqref="C1632:C1633 C1635:C1636">
    <cfRule type="duplicateValues" dxfId="0" priority="3"/>
  </conditionalFormatting>
  <hyperlinks>
    <hyperlink ref="C1322" r:id="rId1" display="XF1011-250-1205"/>
    <hyperlink ref="F1322" r:id="rId1" display="XF1011-250-1205"/>
    <hyperlink ref="F1341" r:id="rId2" display="HDP26-24-21SN-L017" tooltip="https://www.te.com.cn/chn-zh/product-HDP26-24-21SN-L017.html"/>
    <hyperlink ref="C1341" r:id="rId2" display="HXP26-24-21SN-L017" tooltip="https://www.te.com.cn/chn-zh/product-HDP26-24-21SN-L017.html"/>
    <hyperlink ref="F1559" r:id="rId3" display="HDP24-24-29SE-L017"/>
    <hyperlink ref="C1559" r:id="rId3" display="HXP24-24-29SE-L017"/>
    <hyperlink ref="F1634" r:id="rId3" display="HDP24-24-19SE-L017"/>
    <hyperlink ref="C1634" r:id="rId3" display="HXP24-24-19SE-L017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58"/>
  <sheetViews>
    <sheetView topLeftCell="A173" workbookViewId="0">
      <selection activeCell="B193" sqref="B193"/>
    </sheetView>
  </sheetViews>
  <sheetFormatPr defaultColWidth="14" defaultRowHeight="27.9" customHeight="1"/>
  <cols>
    <col min="1" max="5" width="14" style="16" customWidth="1"/>
    <col min="6" max="10" width="14" style="17" customWidth="1"/>
    <col min="11" max="11" width="14" style="18" customWidth="1"/>
    <col min="12" max="16384" width="14" style="18"/>
  </cols>
  <sheetData>
    <row r="1" customHeight="1" spans="1:10">
      <c r="A1" s="19" t="s">
        <v>3384</v>
      </c>
      <c r="B1" s="20"/>
      <c r="C1" s="20"/>
      <c r="D1" s="20"/>
      <c r="E1" s="20"/>
      <c r="F1" s="20"/>
      <c r="G1" s="20"/>
      <c r="H1" s="20"/>
      <c r="I1" s="20"/>
      <c r="J1" s="28"/>
    </row>
    <row r="2" customHeight="1" spans="1:10">
      <c r="A2" s="21" t="s">
        <v>3385</v>
      </c>
      <c r="B2" s="22" t="s">
        <v>3386</v>
      </c>
      <c r="C2" s="22" t="s">
        <v>3387</v>
      </c>
      <c r="D2" s="22" t="s">
        <v>3388</v>
      </c>
      <c r="E2" s="22" t="s">
        <v>3389</v>
      </c>
      <c r="F2" s="23" t="s">
        <v>3390</v>
      </c>
      <c r="G2" s="23" t="s">
        <v>3391</v>
      </c>
      <c r="H2" s="24" t="s">
        <v>3392</v>
      </c>
      <c r="I2" s="29"/>
      <c r="J2" s="29" t="s">
        <v>7</v>
      </c>
    </row>
    <row r="3" customHeight="1" spans="1:10">
      <c r="A3" s="25"/>
      <c r="B3" s="26"/>
      <c r="C3" s="26"/>
      <c r="D3" s="26"/>
      <c r="E3" s="26"/>
      <c r="F3" s="27" t="s">
        <v>3393</v>
      </c>
      <c r="G3" s="27" t="s">
        <v>3394</v>
      </c>
      <c r="H3" s="27" t="s">
        <v>3395</v>
      </c>
      <c r="I3" s="27" t="s">
        <v>3396</v>
      </c>
      <c r="J3" s="27"/>
    </row>
    <row r="4" customHeight="1" spans="1:10">
      <c r="A4" s="26" t="s">
        <v>3397</v>
      </c>
      <c r="B4" s="26" t="s">
        <v>3398</v>
      </c>
      <c r="C4" s="26" t="s">
        <v>3399</v>
      </c>
      <c r="D4" s="26" t="s">
        <v>3400</v>
      </c>
      <c r="E4" s="26" t="s">
        <v>3401</v>
      </c>
      <c r="F4" s="27">
        <v>5000</v>
      </c>
      <c r="G4" s="27">
        <f t="shared" ref="G4:G67" si="0">F4*4</f>
        <v>20000</v>
      </c>
      <c r="H4" s="27" t="s">
        <v>3402</v>
      </c>
      <c r="I4" s="27" t="s">
        <v>3403</v>
      </c>
      <c r="J4" s="27"/>
    </row>
    <row r="5" customHeight="1" spans="1:10">
      <c r="A5" s="26" t="s">
        <v>3404</v>
      </c>
      <c r="B5" s="26" t="s">
        <v>3405</v>
      </c>
      <c r="C5" s="26" t="s">
        <v>3406</v>
      </c>
      <c r="D5" s="26"/>
      <c r="E5" s="26" t="s">
        <v>3407</v>
      </c>
      <c r="F5" s="25">
        <v>12000</v>
      </c>
      <c r="G5" s="27">
        <f t="shared" si="0"/>
        <v>48000</v>
      </c>
      <c r="H5" s="27" t="s">
        <v>3408</v>
      </c>
      <c r="I5" s="27" t="s">
        <v>3409</v>
      </c>
      <c r="J5" s="30"/>
    </row>
    <row r="6" customHeight="1" spans="1:10">
      <c r="A6" s="26" t="s">
        <v>3410</v>
      </c>
      <c r="B6" s="26" t="s">
        <v>3411</v>
      </c>
      <c r="C6" s="26" t="s">
        <v>3410</v>
      </c>
      <c r="D6" s="26"/>
      <c r="E6" s="26" t="s">
        <v>3407</v>
      </c>
      <c r="F6" s="25">
        <v>12000</v>
      </c>
      <c r="G6" s="27">
        <f t="shared" si="0"/>
        <v>48000</v>
      </c>
      <c r="H6" s="27" t="s">
        <v>3408</v>
      </c>
      <c r="I6" s="27" t="s">
        <v>3409</v>
      </c>
      <c r="J6" s="30"/>
    </row>
    <row r="7" s="15" customFormat="1" customHeight="1" spans="1:10">
      <c r="A7" s="26" t="s">
        <v>3412</v>
      </c>
      <c r="B7" s="26" t="s">
        <v>3413</v>
      </c>
      <c r="C7" s="26" t="s">
        <v>3414</v>
      </c>
      <c r="D7" s="26"/>
      <c r="E7" s="26" t="s">
        <v>3407</v>
      </c>
      <c r="F7" s="25">
        <v>15000</v>
      </c>
      <c r="G7" s="27">
        <f t="shared" si="0"/>
        <v>60000</v>
      </c>
      <c r="H7" s="27" t="s">
        <v>3408</v>
      </c>
      <c r="I7" s="27" t="s">
        <v>3409</v>
      </c>
      <c r="J7" s="30"/>
    </row>
    <row r="8" s="15" customFormat="1" customHeight="1" spans="1:10">
      <c r="A8" s="26" t="s">
        <v>3415</v>
      </c>
      <c r="B8" s="26" t="s">
        <v>3416</v>
      </c>
      <c r="C8" s="26" t="s">
        <v>3417</v>
      </c>
      <c r="D8" s="26"/>
      <c r="E8" s="26" t="s">
        <v>3407</v>
      </c>
      <c r="F8" s="25">
        <v>10000</v>
      </c>
      <c r="G8" s="27">
        <f t="shared" si="0"/>
        <v>40000</v>
      </c>
      <c r="H8" s="27" t="s">
        <v>3408</v>
      </c>
      <c r="I8" s="27" t="s">
        <v>3409</v>
      </c>
      <c r="J8" s="30"/>
    </row>
    <row r="9" s="15" customFormat="1" customHeight="1" spans="1:10">
      <c r="A9" s="26" t="s">
        <v>3418</v>
      </c>
      <c r="B9" s="26" t="s">
        <v>3419</v>
      </c>
      <c r="C9" s="26" t="s">
        <v>3420</v>
      </c>
      <c r="D9" s="26"/>
      <c r="E9" s="26" t="s">
        <v>3421</v>
      </c>
      <c r="F9" s="25">
        <v>15000</v>
      </c>
      <c r="G9" s="27">
        <f t="shared" si="0"/>
        <v>60000</v>
      </c>
      <c r="H9" s="27" t="s">
        <v>3408</v>
      </c>
      <c r="I9" s="27" t="s">
        <v>3409</v>
      </c>
      <c r="J9" s="30"/>
    </row>
    <row r="10" customHeight="1" spans="1:10">
      <c r="A10" s="26" t="s">
        <v>3422</v>
      </c>
      <c r="B10" s="26" t="s">
        <v>3423</v>
      </c>
      <c r="C10" s="26" t="s">
        <v>3422</v>
      </c>
      <c r="D10" s="26"/>
      <c r="E10" s="26" t="s">
        <v>3421</v>
      </c>
      <c r="F10" s="25">
        <v>15000</v>
      </c>
      <c r="G10" s="27">
        <f t="shared" si="0"/>
        <v>60000</v>
      </c>
      <c r="H10" s="27" t="s">
        <v>3408</v>
      </c>
      <c r="I10" s="27" t="s">
        <v>3409</v>
      </c>
      <c r="J10" s="30"/>
    </row>
    <row r="11" customHeight="1" spans="1:10">
      <c r="A11" s="26" t="s">
        <v>3424</v>
      </c>
      <c r="B11" s="26" t="s">
        <v>3425</v>
      </c>
      <c r="C11" s="26" t="s">
        <v>3424</v>
      </c>
      <c r="D11" s="26"/>
      <c r="E11" s="26" t="s">
        <v>3421</v>
      </c>
      <c r="F11" s="25">
        <v>15000</v>
      </c>
      <c r="G11" s="27">
        <f t="shared" si="0"/>
        <v>60000</v>
      </c>
      <c r="H11" s="27" t="s">
        <v>3408</v>
      </c>
      <c r="I11" s="27" t="s">
        <v>3409</v>
      </c>
      <c r="J11" s="30"/>
    </row>
    <row r="12" customHeight="1" spans="1:10">
      <c r="A12" s="26" t="s">
        <v>3426</v>
      </c>
      <c r="B12" s="26" t="s">
        <v>3427</v>
      </c>
      <c r="C12" s="26" t="s">
        <v>3426</v>
      </c>
      <c r="D12" s="26"/>
      <c r="E12" s="26" t="s">
        <v>3421</v>
      </c>
      <c r="F12" s="25">
        <v>15000</v>
      </c>
      <c r="G12" s="27">
        <f t="shared" si="0"/>
        <v>60000</v>
      </c>
      <c r="H12" s="27" t="s">
        <v>3408</v>
      </c>
      <c r="I12" s="27" t="s">
        <v>3409</v>
      </c>
      <c r="J12" s="30"/>
    </row>
    <row r="13" customHeight="1" spans="1:10">
      <c r="A13" s="26" t="s">
        <v>3428</v>
      </c>
      <c r="B13" s="26" t="s">
        <v>3429</v>
      </c>
      <c r="C13" s="26" t="s">
        <v>3428</v>
      </c>
      <c r="D13" s="26"/>
      <c r="E13" s="26" t="s">
        <v>3421</v>
      </c>
      <c r="F13" s="25">
        <v>15000</v>
      </c>
      <c r="G13" s="27">
        <f t="shared" si="0"/>
        <v>60000</v>
      </c>
      <c r="H13" s="27" t="s">
        <v>3408</v>
      </c>
      <c r="I13" s="27" t="s">
        <v>3409</v>
      </c>
      <c r="J13" s="30"/>
    </row>
    <row r="14" customHeight="1" spans="1:10">
      <c r="A14" s="26" t="s">
        <v>3430</v>
      </c>
      <c r="B14" s="26" t="s">
        <v>3431</v>
      </c>
      <c r="C14" s="26" t="s">
        <v>3430</v>
      </c>
      <c r="D14" s="26"/>
      <c r="E14" s="26" t="s">
        <v>3421</v>
      </c>
      <c r="F14" s="25">
        <v>15000</v>
      </c>
      <c r="G14" s="27">
        <f t="shared" si="0"/>
        <v>60000</v>
      </c>
      <c r="H14" s="27" t="s">
        <v>3408</v>
      </c>
      <c r="I14" s="27" t="s">
        <v>3409</v>
      </c>
      <c r="J14" s="30"/>
    </row>
    <row r="15" customHeight="1" spans="1:10">
      <c r="A15" s="26" t="s">
        <v>3432</v>
      </c>
      <c r="B15" s="26" t="s">
        <v>3433</v>
      </c>
      <c r="C15" s="26" t="s">
        <v>3432</v>
      </c>
      <c r="D15" s="26"/>
      <c r="E15" s="26" t="s">
        <v>3407</v>
      </c>
      <c r="F15" s="25">
        <v>10000</v>
      </c>
      <c r="G15" s="27">
        <f t="shared" si="0"/>
        <v>40000</v>
      </c>
      <c r="H15" s="27" t="s">
        <v>3408</v>
      </c>
      <c r="I15" s="27" t="s">
        <v>3409</v>
      </c>
      <c r="J15" s="30"/>
    </row>
    <row r="16" customHeight="1" spans="1:10">
      <c r="A16" s="26" t="s">
        <v>3434</v>
      </c>
      <c r="B16" s="26" t="s">
        <v>3435</v>
      </c>
      <c r="C16" s="26" t="s">
        <v>3434</v>
      </c>
      <c r="D16" s="26"/>
      <c r="E16" s="26" t="s">
        <v>3407</v>
      </c>
      <c r="F16" s="25">
        <v>10000</v>
      </c>
      <c r="G16" s="27">
        <f t="shared" si="0"/>
        <v>40000</v>
      </c>
      <c r="H16" s="27" t="s">
        <v>3408</v>
      </c>
      <c r="I16" s="27" t="s">
        <v>3409</v>
      </c>
      <c r="J16" s="30"/>
    </row>
    <row r="17" customHeight="1" spans="1:10">
      <c r="A17" s="26" t="s">
        <v>3436</v>
      </c>
      <c r="B17" s="26" t="s">
        <v>3437</v>
      </c>
      <c r="C17" s="26" t="s">
        <v>3436</v>
      </c>
      <c r="D17" s="26"/>
      <c r="E17" s="26" t="s">
        <v>3407</v>
      </c>
      <c r="F17" s="25">
        <v>10000</v>
      </c>
      <c r="G17" s="27">
        <f t="shared" si="0"/>
        <v>40000</v>
      </c>
      <c r="H17" s="27" t="s">
        <v>3408</v>
      </c>
      <c r="I17" s="27" t="s">
        <v>3409</v>
      </c>
      <c r="J17" s="30"/>
    </row>
    <row r="18" customHeight="1" spans="1:10">
      <c r="A18" s="26" t="s">
        <v>3438</v>
      </c>
      <c r="B18" s="26" t="s">
        <v>3439</v>
      </c>
      <c r="C18" s="26" t="s">
        <v>3438</v>
      </c>
      <c r="D18" s="26"/>
      <c r="E18" s="26" t="s">
        <v>3407</v>
      </c>
      <c r="F18" s="25">
        <v>10000</v>
      </c>
      <c r="G18" s="27">
        <f t="shared" si="0"/>
        <v>40000</v>
      </c>
      <c r="H18" s="27" t="s">
        <v>3408</v>
      </c>
      <c r="I18" s="27" t="s">
        <v>3409</v>
      </c>
      <c r="J18" s="30"/>
    </row>
    <row r="19" customHeight="1" spans="1:10">
      <c r="A19" s="26" t="s">
        <v>3440</v>
      </c>
      <c r="B19" s="26" t="s">
        <v>3441</v>
      </c>
      <c r="C19" s="26" t="s">
        <v>3442</v>
      </c>
      <c r="D19" s="26"/>
      <c r="E19" s="26" t="s">
        <v>3407</v>
      </c>
      <c r="F19" s="25">
        <v>5000</v>
      </c>
      <c r="G19" s="27">
        <f t="shared" si="0"/>
        <v>20000</v>
      </c>
      <c r="H19" s="27" t="s">
        <v>3408</v>
      </c>
      <c r="I19" s="27" t="s">
        <v>3409</v>
      </c>
      <c r="J19" s="30"/>
    </row>
    <row r="20" customHeight="1" spans="1:10">
      <c r="A20" s="26" t="s">
        <v>3443</v>
      </c>
      <c r="B20" s="26" t="s">
        <v>3444</v>
      </c>
      <c r="C20" s="26" t="s">
        <v>3445</v>
      </c>
      <c r="D20" s="26"/>
      <c r="E20" s="26" t="s">
        <v>3446</v>
      </c>
      <c r="F20" s="25">
        <v>5000</v>
      </c>
      <c r="G20" s="27">
        <f t="shared" si="0"/>
        <v>20000</v>
      </c>
      <c r="H20" s="27" t="s">
        <v>3447</v>
      </c>
      <c r="I20" s="27" t="s">
        <v>3448</v>
      </c>
      <c r="J20" s="30"/>
    </row>
    <row r="21" customHeight="1" spans="1:10">
      <c r="A21" s="26" t="s">
        <v>3449</v>
      </c>
      <c r="B21" s="26" t="s">
        <v>3450</v>
      </c>
      <c r="C21" s="26" t="s">
        <v>3451</v>
      </c>
      <c r="D21" s="26" t="s">
        <v>3452</v>
      </c>
      <c r="E21" s="26" t="s">
        <v>3453</v>
      </c>
      <c r="F21" s="27">
        <v>4000</v>
      </c>
      <c r="G21" s="27">
        <f t="shared" si="0"/>
        <v>16000</v>
      </c>
      <c r="H21" s="27" t="s">
        <v>3447</v>
      </c>
      <c r="I21" s="27" t="s">
        <v>3448</v>
      </c>
      <c r="J21" s="30"/>
    </row>
    <row r="22" customHeight="1" spans="1:11">
      <c r="A22" s="26" t="s">
        <v>3449</v>
      </c>
      <c r="B22" s="26" t="s">
        <v>3450</v>
      </c>
      <c r="C22" s="26" t="s">
        <v>3454</v>
      </c>
      <c r="D22" s="26" t="s">
        <v>3455</v>
      </c>
      <c r="E22" s="26" t="s">
        <v>3446</v>
      </c>
      <c r="F22" s="27">
        <v>4000</v>
      </c>
      <c r="G22" s="27">
        <f t="shared" si="0"/>
        <v>16000</v>
      </c>
      <c r="H22" s="27" t="s">
        <v>3447</v>
      </c>
      <c r="I22" s="27" t="s">
        <v>3448</v>
      </c>
      <c r="J22" s="30"/>
      <c r="K22" s="18" t="s">
        <v>3456</v>
      </c>
    </row>
    <row r="23" customHeight="1" spans="1:10">
      <c r="A23" s="26" t="s">
        <v>3457</v>
      </c>
      <c r="B23" s="26" t="s">
        <v>3450</v>
      </c>
      <c r="C23" s="26" t="s">
        <v>3458</v>
      </c>
      <c r="D23" s="26" t="s">
        <v>3459</v>
      </c>
      <c r="E23" s="26" t="s">
        <v>3453</v>
      </c>
      <c r="F23" s="27">
        <v>4000</v>
      </c>
      <c r="G23" s="27">
        <f t="shared" si="0"/>
        <v>16000</v>
      </c>
      <c r="H23" s="27" t="s">
        <v>3447</v>
      </c>
      <c r="I23" s="27" t="s">
        <v>3448</v>
      </c>
      <c r="J23" s="30"/>
    </row>
    <row r="24" customHeight="1" spans="1:10">
      <c r="A24" s="26" t="s">
        <v>3457</v>
      </c>
      <c r="B24" s="26" t="s">
        <v>3460</v>
      </c>
      <c r="C24" s="26" t="s">
        <v>3461</v>
      </c>
      <c r="D24" s="26" t="s">
        <v>3462</v>
      </c>
      <c r="E24" s="26" t="s">
        <v>3446</v>
      </c>
      <c r="F24" s="27">
        <v>4000</v>
      </c>
      <c r="G24" s="27">
        <f t="shared" si="0"/>
        <v>16000</v>
      </c>
      <c r="H24" s="27" t="s">
        <v>3447</v>
      </c>
      <c r="I24" s="27" t="s">
        <v>3448</v>
      </c>
      <c r="J24" s="30"/>
    </row>
    <row r="25" customHeight="1" spans="1:10">
      <c r="A25" s="26" t="s">
        <v>3463</v>
      </c>
      <c r="B25" s="26" t="s">
        <v>3464</v>
      </c>
      <c r="C25" s="26" t="s">
        <v>3465</v>
      </c>
      <c r="D25" s="26"/>
      <c r="E25" s="26" t="s">
        <v>3466</v>
      </c>
      <c r="F25" s="25">
        <v>15000</v>
      </c>
      <c r="G25" s="27">
        <f t="shared" si="0"/>
        <v>60000</v>
      </c>
      <c r="H25" s="27" t="s">
        <v>3408</v>
      </c>
      <c r="I25" s="27" t="s">
        <v>3409</v>
      </c>
      <c r="J25" s="30"/>
    </row>
    <row r="26" customHeight="1" spans="1:10">
      <c r="A26" s="26" t="s">
        <v>3467</v>
      </c>
      <c r="B26" s="26" t="s">
        <v>3468</v>
      </c>
      <c r="C26" s="26" t="s">
        <v>3469</v>
      </c>
      <c r="D26" s="26" t="s">
        <v>3470</v>
      </c>
      <c r="E26" s="26" t="s">
        <v>3471</v>
      </c>
      <c r="F26" s="25">
        <v>4000</v>
      </c>
      <c r="G26" s="27">
        <f t="shared" si="0"/>
        <v>16000</v>
      </c>
      <c r="H26" s="27" t="s">
        <v>3472</v>
      </c>
      <c r="I26" s="27" t="s">
        <v>3473</v>
      </c>
      <c r="J26" s="31" t="s">
        <v>3474</v>
      </c>
    </row>
    <row r="27" customHeight="1" spans="1:10">
      <c r="A27" s="26" t="s">
        <v>3467</v>
      </c>
      <c r="B27" s="26" t="s">
        <v>3475</v>
      </c>
      <c r="C27" s="26" t="s">
        <v>3476</v>
      </c>
      <c r="D27" s="26" t="s">
        <v>3477</v>
      </c>
      <c r="E27" s="26" t="s">
        <v>3478</v>
      </c>
      <c r="F27" s="25">
        <v>4000</v>
      </c>
      <c r="G27" s="27">
        <f t="shared" si="0"/>
        <v>16000</v>
      </c>
      <c r="H27" s="27" t="s">
        <v>3472</v>
      </c>
      <c r="I27" s="27" t="s">
        <v>3473</v>
      </c>
      <c r="J27" s="31" t="s">
        <v>3474</v>
      </c>
    </row>
    <row r="28" customHeight="1" spans="1:10">
      <c r="A28" s="26" t="s">
        <v>3479</v>
      </c>
      <c r="B28" s="26" t="s">
        <v>3480</v>
      </c>
      <c r="C28" s="26" t="s">
        <v>3481</v>
      </c>
      <c r="D28" s="26" t="s">
        <v>3482</v>
      </c>
      <c r="E28" s="26" t="s">
        <v>3471</v>
      </c>
      <c r="F28" s="25">
        <v>4000</v>
      </c>
      <c r="G28" s="27">
        <f t="shared" si="0"/>
        <v>16000</v>
      </c>
      <c r="H28" s="27" t="s">
        <v>3472</v>
      </c>
      <c r="I28" s="27" t="s">
        <v>3473</v>
      </c>
      <c r="J28" s="31" t="s">
        <v>3483</v>
      </c>
    </row>
    <row r="29" customHeight="1" spans="1:10">
      <c r="A29" s="26" t="s">
        <v>3479</v>
      </c>
      <c r="B29" s="26" t="s">
        <v>3484</v>
      </c>
      <c r="C29" s="26" t="s">
        <v>3485</v>
      </c>
      <c r="D29" s="26" t="s">
        <v>3486</v>
      </c>
      <c r="E29" s="26" t="s">
        <v>3478</v>
      </c>
      <c r="F29" s="25">
        <v>4000</v>
      </c>
      <c r="G29" s="27">
        <f t="shared" si="0"/>
        <v>16000</v>
      </c>
      <c r="H29" s="27" t="s">
        <v>3472</v>
      </c>
      <c r="I29" s="27" t="s">
        <v>3473</v>
      </c>
      <c r="J29" s="31" t="s">
        <v>3483</v>
      </c>
    </row>
    <row r="30" customHeight="1" spans="1:10">
      <c r="A30" s="26" t="s">
        <v>3487</v>
      </c>
      <c r="B30" s="26" t="s">
        <v>3488</v>
      </c>
      <c r="C30" s="26" t="s">
        <v>3489</v>
      </c>
      <c r="D30" s="26" t="s">
        <v>3490</v>
      </c>
      <c r="E30" s="26" t="s">
        <v>3471</v>
      </c>
      <c r="F30" s="25">
        <v>4000</v>
      </c>
      <c r="G30" s="27">
        <f t="shared" si="0"/>
        <v>16000</v>
      </c>
      <c r="H30" s="27">
        <v>0.35</v>
      </c>
      <c r="I30" s="27">
        <v>16</v>
      </c>
      <c r="J30" s="25"/>
    </row>
    <row r="31" customHeight="1" spans="1:10">
      <c r="A31" s="26" t="s">
        <v>3491</v>
      </c>
      <c r="B31" s="26" t="s">
        <v>3492</v>
      </c>
      <c r="C31" s="26" t="s">
        <v>3493</v>
      </c>
      <c r="D31" s="26" t="s">
        <v>3494</v>
      </c>
      <c r="E31" s="26" t="s">
        <v>3471</v>
      </c>
      <c r="F31" s="25">
        <v>4000</v>
      </c>
      <c r="G31" s="27">
        <f t="shared" si="0"/>
        <v>16000</v>
      </c>
      <c r="H31" s="27" t="s">
        <v>3495</v>
      </c>
      <c r="I31" s="27" t="s">
        <v>3496</v>
      </c>
      <c r="J31" s="25"/>
    </row>
    <row r="32" customHeight="1" spans="1:10">
      <c r="A32" s="26" t="s">
        <v>3491</v>
      </c>
      <c r="B32" s="26" t="s">
        <v>3497</v>
      </c>
      <c r="C32" s="26" t="s">
        <v>3498</v>
      </c>
      <c r="D32" s="26" t="s">
        <v>3499</v>
      </c>
      <c r="E32" s="26" t="s">
        <v>3478</v>
      </c>
      <c r="F32" s="25">
        <v>4000</v>
      </c>
      <c r="G32" s="27">
        <f t="shared" si="0"/>
        <v>16000</v>
      </c>
      <c r="H32" s="27" t="s">
        <v>3495</v>
      </c>
      <c r="I32" s="27" t="s">
        <v>3496</v>
      </c>
      <c r="J32" s="25"/>
    </row>
    <row r="33" customHeight="1" spans="1:10">
      <c r="A33" s="26" t="s">
        <v>3500</v>
      </c>
      <c r="B33" s="26" t="s">
        <v>3501</v>
      </c>
      <c r="C33" s="26" t="s">
        <v>3502</v>
      </c>
      <c r="D33" s="26" t="s">
        <v>3503</v>
      </c>
      <c r="E33" s="26" t="s">
        <v>3446</v>
      </c>
      <c r="F33" s="27">
        <v>4000</v>
      </c>
      <c r="G33" s="27">
        <f t="shared" si="0"/>
        <v>16000</v>
      </c>
      <c r="H33" s="27" t="s">
        <v>3504</v>
      </c>
      <c r="I33" s="27" t="s">
        <v>3505</v>
      </c>
      <c r="J33" s="25"/>
    </row>
    <row r="34" customHeight="1" spans="1:10">
      <c r="A34" s="26" t="s">
        <v>3506</v>
      </c>
      <c r="B34" s="26" t="s">
        <v>3507</v>
      </c>
      <c r="C34" s="26" t="s">
        <v>3508</v>
      </c>
      <c r="D34" s="26" t="s">
        <v>3508</v>
      </c>
      <c r="E34" s="26" t="s">
        <v>3446</v>
      </c>
      <c r="F34" s="27">
        <v>4000</v>
      </c>
      <c r="G34" s="27">
        <f t="shared" si="0"/>
        <v>16000</v>
      </c>
      <c r="H34" s="27" t="s">
        <v>3408</v>
      </c>
      <c r="I34" s="27" t="s">
        <v>3409</v>
      </c>
      <c r="J34" s="25"/>
    </row>
    <row r="35" customHeight="1" spans="1:10">
      <c r="A35" s="26" t="s">
        <v>3509</v>
      </c>
      <c r="B35" s="26" t="s">
        <v>3510</v>
      </c>
      <c r="C35" s="26" t="s">
        <v>3511</v>
      </c>
      <c r="D35" s="26" t="s">
        <v>3512</v>
      </c>
      <c r="E35" s="26" t="s">
        <v>3471</v>
      </c>
      <c r="F35" s="27">
        <v>4000</v>
      </c>
      <c r="G35" s="27">
        <f t="shared" si="0"/>
        <v>16000</v>
      </c>
      <c r="H35" s="27" t="s">
        <v>3447</v>
      </c>
      <c r="I35" s="27" t="s">
        <v>3448</v>
      </c>
      <c r="J35" s="25"/>
    </row>
    <row r="36" customHeight="1" spans="1:10">
      <c r="A36" s="26" t="s">
        <v>3509</v>
      </c>
      <c r="B36" s="26" t="s">
        <v>3513</v>
      </c>
      <c r="C36" s="26" t="s">
        <v>3514</v>
      </c>
      <c r="D36" s="26" t="s">
        <v>3515</v>
      </c>
      <c r="E36" s="26" t="s">
        <v>3478</v>
      </c>
      <c r="F36" s="27">
        <v>4000</v>
      </c>
      <c r="G36" s="27">
        <f t="shared" si="0"/>
        <v>16000</v>
      </c>
      <c r="H36" s="27" t="s">
        <v>3447</v>
      </c>
      <c r="I36" s="27" t="s">
        <v>3448</v>
      </c>
      <c r="J36" s="25"/>
    </row>
    <row r="37" customHeight="1" spans="1:10">
      <c r="A37" s="26" t="s">
        <v>3516</v>
      </c>
      <c r="B37" s="26" t="s">
        <v>3517</v>
      </c>
      <c r="C37" s="26" t="s">
        <v>3518</v>
      </c>
      <c r="D37" s="26" t="s">
        <v>3519</v>
      </c>
      <c r="E37" s="26" t="s">
        <v>3471</v>
      </c>
      <c r="F37" s="27">
        <v>4000</v>
      </c>
      <c r="G37" s="27">
        <f t="shared" si="0"/>
        <v>16000</v>
      </c>
      <c r="H37" s="27" t="s">
        <v>3520</v>
      </c>
      <c r="I37" s="27" t="s">
        <v>3521</v>
      </c>
      <c r="J37" s="25"/>
    </row>
    <row r="38" customHeight="1" spans="1:10">
      <c r="A38" s="26" t="s">
        <v>3516</v>
      </c>
      <c r="B38" s="26" t="s">
        <v>3522</v>
      </c>
      <c r="C38" s="26" t="s">
        <v>3523</v>
      </c>
      <c r="D38" s="26" t="s">
        <v>3524</v>
      </c>
      <c r="E38" s="26" t="s">
        <v>3478</v>
      </c>
      <c r="F38" s="27">
        <v>4000</v>
      </c>
      <c r="G38" s="27">
        <f t="shared" si="0"/>
        <v>16000</v>
      </c>
      <c r="H38" s="27" t="s">
        <v>3520</v>
      </c>
      <c r="I38" s="27" t="s">
        <v>3521</v>
      </c>
      <c r="J38" s="25"/>
    </row>
    <row r="39" customHeight="1" spans="1:10">
      <c r="A39" s="26" t="s">
        <v>3525</v>
      </c>
      <c r="B39" s="26" t="s">
        <v>3526</v>
      </c>
      <c r="C39" s="26" t="s">
        <v>3527</v>
      </c>
      <c r="D39" s="26" t="s">
        <v>3528</v>
      </c>
      <c r="E39" s="26" t="s">
        <v>3471</v>
      </c>
      <c r="F39" s="27">
        <v>4000</v>
      </c>
      <c r="G39" s="27">
        <f t="shared" si="0"/>
        <v>16000</v>
      </c>
      <c r="H39" s="27" t="s">
        <v>3408</v>
      </c>
      <c r="I39" s="27" t="s">
        <v>3409</v>
      </c>
      <c r="J39" s="25"/>
    </row>
    <row r="40" customHeight="1" spans="1:10">
      <c r="A40" s="26" t="s">
        <v>3529</v>
      </c>
      <c r="B40" s="26" t="s">
        <v>3530</v>
      </c>
      <c r="C40" s="26" t="s">
        <v>3531</v>
      </c>
      <c r="D40" s="26" t="s">
        <v>3532</v>
      </c>
      <c r="E40" s="26" t="s">
        <v>3471</v>
      </c>
      <c r="F40" s="27">
        <v>4000</v>
      </c>
      <c r="G40" s="27">
        <f t="shared" si="0"/>
        <v>16000</v>
      </c>
      <c r="H40" s="27" t="s">
        <v>3533</v>
      </c>
      <c r="I40" s="32" t="s">
        <v>3534</v>
      </c>
      <c r="J40" s="25"/>
    </row>
    <row r="41" customHeight="1" spans="1:10">
      <c r="A41" s="26" t="s">
        <v>3529</v>
      </c>
      <c r="B41" s="26" t="s">
        <v>3535</v>
      </c>
      <c r="C41" s="26" t="s">
        <v>3536</v>
      </c>
      <c r="D41" s="26" t="s">
        <v>3537</v>
      </c>
      <c r="E41" s="26" t="s">
        <v>3478</v>
      </c>
      <c r="F41" s="27">
        <v>4000</v>
      </c>
      <c r="G41" s="27">
        <f t="shared" si="0"/>
        <v>16000</v>
      </c>
      <c r="H41" s="27" t="s">
        <v>3533</v>
      </c>
      <c r="I41" s="32" t="s">
        <v>3534</v>
      </c>
      <c r="J41" s="25"/>
    </row>
    <row r="42" customHeight="1" spans="1:10">
      <c r="A42" s="26" t="s">
        <v>3538</v>
      </c>
      <c r="B42" s="26" t="s">
        <v>3539</v>
      </c>
      <c r="C42" s="26" t="s">
        <v>3540</v>
      </c>
      <c r="D42" s="26" t="s">
        <v>3541</v>
      </c>
      <c r="E42" s="26" t="s">
        <v>3471</v>
      </c>
      <c r="F42" s="27">
        <v>4000</v>
      </c>
      <c r="G42" s="27">
        <f t="shared" si="0"/>
        <v>16000</v>
      </c>
      <c r="H42" s="27" t="s">
        <v>3533</v>
      </c>
      <c r="I42" s="32" t="s">
        <v>3534</v>
      </c>
      <c r="J42" s="25"/>
    </row>
    <row r="43" customHeight="1" spans="1:10">
      <c r="A43" s="26" t="s">
        <v>3538</v>
      </c>
      <c r="B43" s="26" t="s">
        <v>3542</v>
      </c>
      <c r="C43" s="26" t="s">
        <v>3543</v>
      </c>
      <c r="D43" s="26" t="s">
        <v>3544</v>
      </c>
      <c r="E43" s="26" t="s">
        <v>3478</v>
      </c>
      <c r="F43" s="27">
        <v>4000</v>
      </c>
      <c r="G43" s="27">
        <f t="shared" si="0"/>
        <v>16000</v>
      </c>
      <c r="H43" s="27" t="s">
        <v>3533</v>
      </c>
      <c r="I43" s="32" t="s">
        <v>3534</v>
      </c>
      <c r="J43" s="25"/>
    </row>
    <row r="44" customHeight="1" spans="1:10">
      <c r="A44" s="26" t="s">
        <v>3545</v>
      </c>
      <c r="B44" s="26" t="s">
        <v>3546</v>
      </c>
      <c r="C44" s="26" t="s">
        <v>3547</v>
      </c>
      <c r="D44" s="26" t="s">
        <v>3548</v>
      </c>
      <c r="E44" s="26" t="s">
        <v>3471</v>
      </c>
      <c r="F44" s="27">
        <v>4000</v>
      </c>
      <c r="G44" s="27">
        <f t="shared" si="0"/>
        <v>16000</v>
      </c>
      <c r="H44" s="27" t="s">
        <v>3447</v>
      </c>
      <c r="I44" s="27" t="s">
        <v>3448</v>
      </c>
      <c r="J44" s="25"/>
    </row>
    <row r="45" customHeight="1" spans="1:10">
      <c r="A45" s="26" t="s">
        <v>3545</v>
      </c>
      <c r="B45" s="26" t="s">
        <v>3549</v>
      </c>
      <c r="C45" s="26" t="s">
        <v>3550</v>
      </c>
      <c r="D45" s="26" t="s">
        <v>3551</v>
      </c>
      <c r="E45" s="26" t="s">
        <v>3478</v>
      </c>
      <c r="F45" s="27">
        <v>4000</v>
      </c>
      <c r="G45" s="27">
        <f t="shared" si="0"/>
        <v>16000</v>
      </c>
      <c r="H45" s="27" t="s">
        <v>3447</v>
      </c>
      <c r="I45" s="27" t="s">
        <v>3448</v>
      </c>
      <c r="J45" s="25"/>
    </row>
    <row r="46" customHeight="1" spans="1:10">
      <c r="A46" s="26" t="s">
        <v>3552</v>
      </c>
      <c r="B46" s="26" t="s">
        <v>3553</v>
      </c>
      <c r="C46" s="26" t="s">
        <v>3554</v>
      </c>
      <c r="D46" s="26" t="s">
        <v>3555</v>
      </c>
      <c r="E46" s="26" t="s">
        <v>3471</v>
      </c>
      <c r="F46" s="27">
        <v>4000</v>
      </c>
      <c r="G46" s="27">
        <f t="shared" si="0"/>
        <v>16000</v>
      </c>
      <c r="H46" s="27" t="s">
        <v>3520</v>
      </c>
      <c r="I46" s="27" t="s">
        <v>3521</v>
      </c>
      <c r="J46" s="25"/>
    </row>
    <row r="47" customHeight="1" spans="1:10">
      <c r="A47" s="26" t="s">
        <v>3552</v>
      </c>
      <c r="B47" s="26" t="s">
        <v>3556</v>
      </c>
      <c r="C47" s="26" t="s">
        <v>3557</v>
      </c>
      <c r="D47" s="26" t="s">
        <v>3558</v>
      </c>
      <c r="E47" s="26" t="s">
        <v>3478</v>
      </c>
      <c r="F47" s="27">
        <v>4000</v>
      </c>
      <c r="G47" s="27">
        <f t="shared" si="0"/>
        <v>16000</v>
      </c>
      <c r="H47" s="27" t="s">
        <v>3520</v>
      </c>
      <c r="I47" s="27" t="s">
        <v>3521</v>
      </c>
      <c r="J47" s="25"/>
    </row>
    <row r="48" customHeight="1" spans="1:10">
      <c r="A48" s="26" t="s">
        <v>3559</v>
      </c>
      <c r="B48" s="26" t="s">
        <v>3560</v>
      </c>
      <c r="C48" s="26" t="s">
        <v>3561</v>
      </c>
      <c r="D48" s="26" t="s">
        <v>3562</v>
      </c>
      <c r="E48" s="26" t="s">
        <v>3471</v>
      </c>
      <c r="F48" s="27">
        <v>4000</v>
      </c>
      <c r="G48" s="27">
        <f t="shared" si="0"/>
        <v>16000</v>
      </c>
      <c r="H48" s="27" t="s">
        <v>3408</v>
      </c>
      <c r="I48" s="27" t="s">
        <v>3409</v>
      </c>
      <c r="J48" s="25"/>
    </row>
    <row r="49" customHeight="1" spans="1:10">
      <c r="A49" s="26" t="s">
        <v>3563</v>
      </c>
      <c r="B49" s="26" t="s">
        <v>3564</v>
      </c>
      <c r="C49" s="26" t="s">
        <v>3565</v>
      </c>
      <c r="D49" s="26" t="s">
        <v>3566</v>
      </c>
      <c r="E49" s="26" t="s">
        <v>3471</v>
      </c>
      <c r="F49" s="27">
        <v>4000</v>
      </c>
      <c r="G49" s="27">
        <f t="shared" si="0"/>
        <v>16000</v>
      </c>
      <c r="H49" s="27" t="s">
        <v>3533</v>
      </c>
      <c r="I49" s="32" t="s">
        <v>3534</v>
      </c>
      <c r="J49" s="25"/>
    </row>
    <row r="50" customHeight="1" spans="1:10">
      <c r="A50" s="26" t="s">
        <v>3563</v>
      </c>
      <c r="B50" s="26" t="s">
        <v>3567</v>
      </c>
      <c r="C50" s="26" t="s">
        <v>3568</v>
      </c>
      <c r="D50" s="26" t="s">
        <v>3569</v>
      </c>
      <c r="E50" s="26" t="s">
        <v>3478</v>
      </c>
      <c r="F50" s="27">
        <v>4000</v>
      </c>
      <c r="G50" s="27">
        <f t="shared" si="0"/>
        <v>16000</v>
      </c>
      <c r="H50" s="27" t="s">
        <v>3533</v>
      </c>
      <c r="I50" s="32" t="s">
        <v>3534</v>
      </c>
      <c r="J50" s="25"/>
    </row>
    <row r="51" customHeight="1" spans="1:10">
      <c r="A51" s="26" t="s">
        <v>3570</v>
      </c>
      <c r="B51" s="26" t="s">
        <v>3571</v>
      </c>
      <c r="C51" s="26" t="s">
        <v>3572</v>
      </c>
      <c r="D51" s="26" t="s">
        <v>3573</v>
      </c>
      <c r="E51" s="26" t="s">
        <v>3471</v>
      </c>
      <c r="F51" s="27">
        <v>4000</v>
      </c>
      <c r="G51" s="27">
        <f t="shared" si="0"/>
        <v>16000</v>
      </c>
      <c r="H51" s="27" t="s">
        <v>3533</v>
      </c>
      <c r="I51" s="32" t="s">
        <v>3534</v>
      </c>
      <c r="J51" s="25"/>
    </row>
    <row r="52" customHeight="1" spans="1:10">
      <c r="A52" s="26" t="s">
        <v>3570</v>
      </c>
      <c r="B52" s="26" t="s">
        <v>3574</v>
      </c>
      <c r="C52" s="26" t="s">
        <v>3575</v>
      </c>
      <c r="D52" s="26" t="s">
        <v>3576</v>
      </c>
      <c r="E52" s="26" t="s">
        <v>3478</v>
      </c>
      <c r="F52" s="27">
        <v>4000</v>
      </c>
      <c r="G52" s="27">
        <f t="shared" si="0"/>
        <v>16000</v>
      </c>
      <c r="H52" s="27" t="s">
        <v>3533</v>
      </c>
      <c r="I52" s="32" t="s">
        <v>3534</v>
      </c>
      <c r="J52" s="25"/>
    </row>
    <row r="53" customHeight="1" spans="1:10">
      <c r="A53" s="26" t="s">
        <v>3577</v>
      </c>
      <c r="B53" s="26" t="s">
        <v>3578</v>
      </c>
      <c r="C53" s="26" t="s">
        <v>3579</v>
      </c>
      <c r="D53" s="26" t="s">
        <v>3580</v>
      </c>
      <c r="E53" s="26" t="s">
        <v>3446</v>
      </c>
      <c r="F53" s="27">
        <v>4000</v>
      </c>
      <c r="G53" s="27">
        <f t="shared" si="0"/>
        <v>16000</v>
      </c>
      <c r="H53" s="27" t="s">
        <v>3408</v>
      </c>
      <c r="I53" s="27" t="s">
        <v>3409</v>
      </c>
      <c r="J53" s="25"/>
    </row>
    <row r="54" s="15" customFormat="1" customHeight="1" spans="1:244">
      <c r="A54" s="26" t="s">
        <v>3581</v>
      </c>
      <c r="B54" s="26" t="s">
        <v>3578</v>
      </c>
      <c r="C54" s="26" t="s">
        <v>3582</v>
      </c>
      <c r="D54" s="26" t="s">
        <v>3583</v>
      </c>
      <c r="E54" s="26" t="s">
        <v>3446</v>
      </c>
      <c r="F54" s="27">
        <v>4000</v>
      </c>
      <c r="G54" s="27">
        <f t="shared" si="0"/>
        <v>16000</v>
      </c>
      <c r="H54" s="27" t="s">
        <v>3504</v>
      </c>
      <c r="I54" s="27" t="s">
        <v>3505</v>
      </c>
      <c r="J54" s="25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</row>
    <row r="55" s="15" customFormat="1" customHeight="1" spans="1:244">
      <c r="A55" s="26" t="s">
        <v>3584</v>
      </c>
      <c r="B55" s="26" t="s">
        <v>3585</v>
      </c>
      <c r="C55" s="26" t="s">
        <v>3586</v>
      </c>
      <c r="D55" s="26" t="s">
        <v>3587</v>
      </c>
      <c r="E55" s="26" t="s">
        <v>3446</v>
      </c>
      <c r="F55" s="27">
        <v>4000</v>
      </c>
      <c r="G55" s="27">
        <f t="shared" si="0"/>
        <v>16000</v>
      </c>
      <c r="H55" s="27" t="s">
        <v>3447</v>
      </c>
      <c r="I55" s="27" t="s">
        <v>3448</v>
      </c>
      <c r="J55" s="25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</row>
    <row r="56" customHeight="1" spans="1:10">
      <c r="A56" s="26" t="s">
        <v>3584</v>
      </c>
      <c r="B56" s="26" t="s">
        <v>3585</v>
      </c>
      <c r="C56" s="26" t="s">
        <v>3588</v>
      </c>
      <c r="D56" s="26" t="s">
        <v>3589</v>
      </c>
      <c r="E56" s="26" t="s">
        <v>3446</v>
      </c>
      <c r="F56" s="27">
        <v>4000</v>
      </c>
      <c r="G56" s="27">
        <f t="shared" si="0"/>
        <v>16000</v>
      </c>
      <c r="H56" s="27" t="s">
        <v>3447</v>
      </c>
      <c r="I56" s="27" t="s">
        <v>3448</v>
      </c>
      <c r="J56" s="25"/>
    </row>
    <row r="57" customHeight="1" spans="1:10">
      <c r="A57" s="26" t="s">
        <v>3590</v>
      </c>
      <c r="B57" s="26" t="s">
        <v>3585</v>
      </c>
      <c r="C57" s="26" t="s">
        <v>3591</v>
      </c>
      <c r="D57" s="26" t="s">
        <v>3592</v>
      </c>
      <c r="E57" s="26" t="s">
        <v>3446</v>
      </c>
      <c r="F57" s="25">
        <v>3200</v>
      </c>
      <c r="G57" s="27">
        <f t="shared" si="0"/>
        <v>12800</v>
      </c>
      <c r="H57" s="27" t="s">
        <v>3533</v>
      </c>
      <c r="I57" s="32" t="s">
        <v>3534</v>
      </c>
      <c r="J57" s="25"/>
    </row>
    <row r="58" customHeight="1" spans="1:10">
      <c r="A58" s="26" t="s">
        <v>3590</v>
      </c>
      <c r="B58" s="26" t="s">
        <v>3585</v>
      </c>
      <c r="C58" s="26" t="s">
        <v>3593</v>
      </c>
      <c r="D58" s="26" t="s">
        <v>3594</v>
      </c>
      <c r="E58" s="26" t="s">
        <v>3446</v>
      </c>
      <c r="F58" s="25">
        <v>3200</v>
      </c>
      <c r="G58" s="27">
        <f t="shared" si="0"/>
        <v>12800</v>
      </c>
      <c r="H58" s="27" t="s">
        <v>3533</v>
      </c>
      <c r="I58" s="32" t="s">
        <v>3534</v>
      </c>
      <c r="J58" s="25"/>
    </row>
    <row r="59" s="15" customFormat="1" customHeight="1" spans="1:10">
      <c r="A59" s="26" t="s">
        <v>3595</v>
      </c>
      <c r="B59" s="26" t="s">
        <v>3596</v>
      </c>
      <c r="C59" s="26" t="s">
        <v>3597</v>
      </c>
      <c r="D59" s="26" t="s">
        <v>3598</v>
      </c>
      <c r="E59" s="26" t="s">
        <v>3446</v>
      </c>
      <c r="F59" s="25">
        <v>4000</v>
      </c>
      <c r="G59" s="27">
        <f t="shared" si="0"/>
        <v>16000</v>
      </c>
      <c r="H59" s="27" t="s">
        <v>3447</v>
      </c>
      <c r="I59" s="27" t="s">
        <v>3448</v>
      </c>
      <c r="J59" s="25"/>
    </row>
    <row r="60" s="15" customFormat="1" customHeight="1" spans="1:10">
      <c r="A60" s="26" t="s">
        <v>3599</v>
      </c>
      <c r="B60" s="26" t="s">
        <v>3596</v>
      </c>
      <c r="C60" s="26" t="s">
        <v>3600</v>
      </c>
      <c r="D60" s="26" t="s">
        <v>3601</v>
      </c>
      <c r="E60" s="26" t="s">
        <v>3446</v>
      </c>
      <c r="F60" s="25">
        <v>4000</v>
      </c>
      <c r="G60" s="27">
        <f t="shared" si="0"/>
        <v>16000</v>
      </c>
      <c r="H60" s="27" t="s">
        <v>3533</v>
      </c>
      <c r="I60" s="32" t="s">
        <v>3534</v>
      </c>
      <c r="J60" s="25"/>
    </row>
    <row r="61" customHeight="1" spans="1:10">
      <c r="A61" s="26" t="s">
        <v>3602</v>
      </c>
      <c r="B61" s="26" t="s">
        <v>3603</v>
      </c>
      <c r="C61" s="26" t="s">
        <v>3604</v>
      </c>
      <c r="D61" s="26" t="s">
        <v>3604</v>
      </c>
      <c r="E61" s="26" t="s">
        <v>3446</v>
      </c>
      <c r="F61" s="25">
        <v>5000</v>
      </c>
      <c r="G61" s="27">
        <f t="shared" si="0"/>
        <v>20000</v>
      </c>
      <c r="H61" s="27" t="s">
        <v>3447</v>
      </c>
      <c r="I61" s="27" t="s">
        <v>3448</v>
      </c>
      <c r="J61" s="25"/>
    </row>
    <row r="62" customHeight="1" spans="1:10">
      <c r="A62" s="26" t="s">
        <v>3605</v>
      </c>
      <c r="B62" s="26" t="s">
        <v>3606</v>
      </c>
      <c r="C62" s="26" t="s">
        <v>3607</v>
      </c>
      <c r="D62" s="26" t="s">
        <v>3608</v>
      </c>
      <c r="E62" s="26" t="s">
        <v>3446</v>
      </c>
      <c r="F62" s="25">
        <v>4000</v>
      </c>
      <c r="G62" s="27">
        <f t="shared" si="0"/>
        <v>16000</v>
      </c>
      <c r="H62" s="27" t="s">
        <v>3447</v>
      </c>
      <c r="I62" s="27" t="s">
        <v>3448</v>
      </c>
      <c r="J62" s="25"/>
    </row>
    <row r="63" customHeight="1" spans="1:10">
      <c r="A63" s="26" t="s">
        <v>3605</v>
      </c>
      <c r="B63" s="26" t="s">
        <v>3606</v>
      </c>
      <c r="C63" s="26" t="s">
        <v>3609</v>
      </c>
      <c r="D63" s="26" t="s">
        <v>3610</v>
      </c>
      <c r="E63" s="26" t="s">
        <v>3446</v>
      </c>
      <c r="F63" s="25">
        <v>4000</v>
      </c>
      <c r="G63" s="27">
        <f t="shared" si="0"/>
        <v>16000</v>
      </c>
      <c r="H63" s="27" t="s">
        <v>3447</v>
      </c>
      <c r="I63" s="27" t="s">
        <v>3448</v>
      </c>
      <c r="J63" s="25"/>
    </row>
    <row r="64" customHeight="1" spans="1:10">
      <c r="A64" s="26" t="s">
        <v>3611</v>
      </c>
      <c r="B64" s="26" t="s">
        <v>3606</v>
      </c>
      <c r="C64" s="26" t="s">
        <v>3612</v>
      </c>
      <c r="D64" s="26" t="s">
        <v>3613</v>
      </c>
      <c r="E64" s="26" t="s">
        <v>3446</v>
      </c>
      <c r="F64" s="25">
        <v>4000</v>
      </c>
      <c r="G64" s="27">
        <f t="shared" si="0"/>
        <v>16000</v>
      </c>
      <c r="H64" s="27" t="s">
        <v>3533</v>
      </c>
      <c r="I64" s="32" t="s">
        <v>3534</v>
      </c>
      <c r="J64" s="25"/>
    </row>
    <row r="65" customHeight="1" spans="1:10">
      <c r="A65" s="26" t="s">
        <v>3611</v>
      </c>
      <c r="B65" s="26" t="s">
        <v>3606</v>
      </c>
      <c r="C65" s="26" t="s">
        <v>3614</v>
      </c>
      <c r="D65" s="26" t="s">
        <v>3615</v>
      </c>
      <c r="E65" s="26" t="s">
        <v>3446</v>
      </c>
      <c r="F65" s="25">
        <v>4000</v>
      </c>
      <c r="G65" s="27">
        <f t="shared" si="0"/>
        <v>16000</v>
      </c>
      <c r="H65" s="27" t="s">
        <v>3533</v>
      </c>
      <c r="I65" s="32" t="s">
        <v>3534</v>
      </c>
      <c r="J65" s="25"/>
    </row>
    <row r="66" customHeight="1" spans="1:10">
      <c r="A66" s="26" t="s">
        <v>3616</v>
      </c>
      <c r="B66" s="26" t="s">
        <v>3606</v>
      </c>
      <c r="C66" s="26" t="s">
        <v>3617</v>
      </c>
      <c r="D66" s="26" t="s">
        <v>3618</v>
      </c>
      <c r="E66" s="26" t="s">
        <v>3446</v>
      </c>
      <c r="F66" s="25">
        <v>4000</v>
      </c>
      <c r="G66" s="27">
        <f t="shared" si="0"/>
        <v>16000</v>
      </c>
      <c r="H66" s="25" t="s">
        <v>3619</v>
      </c>
      <c r="I66" s="25" t="s">
        <v>3620</v>
      </c>
      <c r="J66" s="25"/>
    </row>
    <row r="67" customHeight="1" spans="1:10">
      <c r="A67" s="26" t="s">
        <v>3616</v>
      </c>
      <c r="B67" s="26" t="s">
        <v>3606</v>
      </c>
      <c r="C67" s="26" t="s">
        <v>3621</v>
      </c>
      <c r="D67" s="26" t="s">
        <v>3622</v>
      </c>
      <c r="E67" s="26" t="s">
        <v>3446</v>
      </c>
      <c r="F67" s="25">
        <v>4000</v>
      </c>
      <c r="G67" s="27">
        <f t="shared" si="0"/>
        <v>16000</v>
      </c>
      <c r="H67" s="25" t="s">
        <v>3619</v>
      </c>
      <c r="I67" s="25" t="s">
        <v>3620</v>
      </c>
      <c r="J67" s="25"/>
    </row>
    <row r="68" customHeight="1" spans="1:10">
      <c r="A68" s="26" t="s">
        <v>3623</v>
      </c>
      <c r="B68" s="26" t="s">
        <v>3624</v>
      </c>
      <c r="C68" s="26" t="s">
        <v>3625</v>
      </c>
      <c r="D68" s="26" t="s">
        <v>3626</v>
      </c>
      <c r="E68" s="26" t="s">
        <v>3446</v>
      </c>
      <c r="F68" s="25">
        <v>4000</v>
      </c>
      <c r="G68" s="27">
        <f t="shared" ref="G68:G131" si="1">F68*4</f>
        <v>16000</v>
      </c>
      <c r="H68" s="27" t="s">
        <v>3447</v>
      </c>
      <c r="I68" s="27" t="s">
        <v>3448</v>
      </c>
      <c r="J68" s="25"/>
    </row>
    <row r="69" customHeight="1" spans="1:10">
      <c r="A69" s="26" t="s">
        <v>3627</v>
      </c>
      <c r="B69" s="26" t="s">
        <v>3624</v>
      </c>
      <c r="C69" s="26" t="s">
        <v>3628</v>
      </c>
      <c r="D69" s="26" t="s">
        <v>3629</v>
      </c>
      <c r="E69" s="26" t="s">
        <v>3446</v>
      </c>
      <c r="F69" s="25">
        <v>4000</v>
      </c>
      <c r="G69" s="27">
        <f t="shared" si="1"/>
        <v>16000</v>
      </c>
      <c r="H69" s="27" t="s">
        <v>3533</v>
      </c>
      <c r="I69" s="32" t="s">
        <v>3534</v>
      </c>
      <c r="J69" s="25"/>
    </row>
    <row r="70" customHeight="1" spans="1:10">
      <c r="A70" s="26" t="s">
        <v>3630</v>
      </c>
      <c r="B70" s="26" t="s">
        <v>3507</v>
      </c>
      <c r="C70" s="26" t="s">
        <v>3631</v>
      </c>
      <c r="D70" s="26" t="s">
        <v>3632</v>
      </c>
      <c r="E70" s="26" t="s">
        <v>3446</v>
      </c>
      <c r="F70" s="25">
        <v>15000</v>
      </c>
      <c r="G70" s="27">
        <f t="shared" si="1"/>
        <v>60000</v>
      </c>
      <c r="H70" s="27">
        <v>0.35</v>
      </c>
      <c r="I70" s="27">
        <v>22</v>
      </c>
      <c r="J70" s="25"/>
    </row>
    <row r="71" customHeight="1" spans="1:10">
      <c r="A71" s="26" t="s">
        <v>3633</v>
      </c>
      <c r="B71" s="26" t="s">
        <v>3507</v>
      </c>
      <c r="C71" s="26" t="s">
        <v>3634</v>
      </c>
      <c r="D71" s="26" t="s">
        <v>3635</v>
      </c>
      <c r="E71" s="26" t="s">
        <v>3446</v>
      </c>
      <c r="F71" s="25">
        <v>15000</v>
      </c>
      <c r="G71" s="27">
        <f t="shared" si="1"/>
        <v>60000</v>
      </c>
      <c r="H71" s="27">
        <v>0.35</v>
      </c>
      <c r="I71" s="27">
        <v>22</v>
      </c>
      <c r="J71" s="25"/>
    </row>
    <row r="72" customHeight="1" spans="1:10">
      <c r="A72" s="26" t="s">
        <v>3636</v>
      </c>
      <c r="B72" s="26" t="s">
        <v>3637</v>
      </c>
      <c r="C72" s="26" t="s">
        <v>3638</v>
      </c>
      <c r="D72" s="26" t="s">
        <v>3638</v>
      </c>
      <c r="E72" s="26" t="s">
        <v>3446</v>
      </c>
      <c r="F72" s="25">
        <v>6000</v>
      </c>
      <c r="G72" s="27">
        <f t="shared" si="1"/>
        <v>24000</v>
      </c>
      <c r="H72" s="27" t="s">
        <v>3447</v>
      </c>
      <c r="I72" s="27" t="s">
        <v>3448</v>
      </c>
      <c r="J72" s="25"/>
    </row>
    <row r="73" customHeight="1" spans="1:10">
      <c r="A73" s="26" t="s">
        <v>3639</v>
      </c>
      <c r="B73" s="26" t="s">
        <v>3640</v>
      </c>
      <c r="C73" s="26" t="s">
        <v>3641</v>
      </c>
      <c r="D73" s="26">
        <v>10101021</v>
      </c>
      <c r="E73" s="26" t="s">
        <v>3446</v>
      </c>
      <c r="F73" s="25">
        <v>5000</v>
      </c>
      <c r="G73" s="27">
        <f t="shared" si="1"/>
        <v>20000</v>
      </c>
      <c r="H73" s="27">
        <v>0.35</v>
      </c>
      <c r="I73" s="27">
        <v>22</v>
      </c>
      <c r="J73" s="25"/>
    </row>
    <row r="74" customHeight="1" spans="1:10">
      <c r="A74" s="26" t="s">
        <v>3642</v>
      </c>
      <c r="B74" s="26" t="s">
        <v>3640</v>
      </c>
      <c r="C74" s="26" t="s">
        <v>3643</v>
      </c>
      <c r="D74" s="26">
        <v>10101022</v>
      </c>
      <c r="E74" s="26" t="s">
        <v>3446</v>
      </c>
      <c r="F74" s="25">
        <v>5000</v>
      </c>
      <c r="G74" s="27">
        <f t="shared" si="1"/>
        <v>20000</v>
      </c>
      <c r="H74" s="27" t="s">
        <v>3447</v>
      </c>
      <c r="I74" s="27" t="s">
        <v>3448</v>
      </c>
      <c r="J74" s="25"/>
    </row>
    <row r="75" customHeight="1" spans="1:10">
      <c r="A75" s="26" t="s">
        <v>3644</v>
      </c>
      <c r="B75" s="26" t="s">
        <v>3507</v>
      </c>
      <c r="C75" s="26" t="s">
        <v>3645</v>
      </c>
      <c r="D75" s="26" t="s">
        <v>3645</v>
      </c>
      <c r="E75" s="26" t="s">
        <v>3446</v>
      </c>
      <c r="F75" s="25">
        <v>5000</v>
      </c>
      <c r="G75" s="27">
        <f t="shared" si="1"/>
        <v>20000</v>
      </c>
      <c r="H75" s="27" t="s">
        <v>3447</v>
      </c>
      <c r="I75" s="27" t="s">
        <v>3448</v>
      </c>
      <c r="J75" s="25"/>
    </row>
    <row r="76" customHeight="1" spans="1:10">
      <c r="A76" s="26" t="s">
        <v>3646</v>
      </c>
      <c r="B76" s="26" t="s">
        <v>3647</v>
      </c>
      <c r="C76" s="26" t="s">
        <v>3648</v>
      </c>
      <c r="D76" s="26" t="s">
        <v>3649</v>
      </c>
      <c r="E76" s="26" t="s">
        <v>3471</v>
      </c>
      <c r="F76" s="25">
        <v>4000</v>
      </c>
      <c r="G76" s="27">
        <f t="shared" si="1"/>
        <v>16000</v>
      </c>
      <c r="H76" s="27" t="s">
        <v>3472</v>
      </c>
      <c r="I76" s="27" t="s">
        <v>3473</v>
      </c>
      <c r="J76" s="31" t="s">
        <v>3474</v>
      </c>
    </row>
    <row r="77" customHeight="1" spans="1:10">
      <c r="A77" s="26" t="s">
        <v>3646</v>
      </c>
      <c r="B77" s="26" t="s">
        <v>3650</v>
      </c>
      <c r="C77" s="26" t="s">
        <v>3648</v>
      </c>
      <c r="D77" s="26" t="s">
        <v>3649</v>
      </c>
      <c r="E77" s="26" t="s">
        <v>3478</v>
      </c>
      <c r="F77" s="25">
        <v>4000</v>
      </c>
      <c r="G77" s="27">
        <f t="shared" si="1"/>
        <v>16000</v>
      </c>
      <c r="H77" s="27" t="s">
        <v>3472</v>
      </c>
      <c r="I77" s="27" t="s">
        <v>3473</v>
      </c>
      <c r="J77" s="31" t="s">
        <v>3474</v>
      </c>
    </row>
    <row r="78" customHeight="1" spans="1:10">
      <c r="A78" s="26" t="s">
        <v>3651</v>
      </c>
      <c r="B78" s="26" t="s">
        <v>3652</v>
      </c>
      <c r="C78" s="26" t="s">
        <v>3653</v>
      </c>
      <c r="D78" s="26" t="s">
        <v>3654</v>
      </c>
      <c r="E78" s="26" t="s">
        <v>3471</v>
      </c>
      <c r="F78" s="25">
        <v>4000</v>
      </c>
      <c r="G78" s="27">
        <f t="shared" si="1"/>
        <v>16000</v>
      </c>
      <c r="H78" s="27" t="s">
        <v>3472</v>
      </c>
      <c r="I78" s="27" t="s">
        <v>3473</v>
      </c>
      <c r="J78" s="31" t="s">
        <v>3483</v>
      </c>
    </row>
    <row r="79" customHeight="1" spans="1:10">
      <c r="A79" s="26" t="s">
        <v>3651</v>
      </c>
      <c r="B79" s="26" t="s">
        <v>3655</v>
      </c>
      <c r="C79" s="26" t="s">
        <v>3653</v>
      </c>
      <c r="D79" s="26" t="s">
        <v>3654</v>
      </c>
      <c r="E79" s="26" t="s">
        <v>3478</v>
      </c>
      <c r="F79" s="25">
        <v>4000</v>
      </c>
      <c r="G79" s="27">
        <f t="shared" si="1"/>
        <v>16000</v>
      </c>
      <c r="H79" s="27" t="s">
        <v>3472</v>
      </c>
      <c r="I79" s="27" t="s">
        <v>3473</v>
      </c>
      <c r="J79" s="31" t="s">
        <v>3483</v>
      </c>
    </row>
    <row r="80" customHeight="1" spans="1:10">
      <c r="A80" s="26" t="s">
        <v>3656</v>
      </c>
      <c r="B80" s="26" t="s">
        <v>3657</v>
      </c>
      <c r="C80" s="26" t="s">
        <v>3658</v>
      </c>
      <c r="D80" s="26" t="s">
        <v>3659</v>
      </c>
      <c r="E80" s="26" t="s">
        <v>3471</v>
      </c>
      <c r="F80" s="25">
        <v>4000</v>
      </c>
      <c r="G80" s="27">
        <f t="shared" si="1"/>
        <v>16000</v>
      </c>
      <c r="H80" s="27">
        <v>0.35</v>
      </c>
      <c r="I80" s="27">
        <v>16</v>
      </c>
      <c r="J80" s="25"/>
    </row>
    <row r="81" customHeight="1" spans="1:10">
      <c r="A81" s="26" t="s">
        <v>3660</v>
      </c>
      <c r="B81" s="26" t="s">
        <v>3661</v>
      </c>
      <c r="C81" s="26" t="s">
        <v>3662</v>
      </c>
      <c r="D81" s="26" t="s">
        <v>3663</v>
      </c>
      <c r="E81" s="26" t="s">
        <v>3471</v>
      </c>
      <c r="F81" s="25">
        <v>4000</v>
      </c>
      <c r="G81" s="27">
        <f t="shared" si="1"/>
        <v>16000</v>
      </c>
      <c r="H81" s="27" t="s">
        <v>3495</v>
      </c>
      <c r="I81" s="27" t="s">
        <v>3496</v>
      </c>
      <c r="J81" s="25"/>
    </row>
    <row r="82" customHeight="1" spans="1:10">
      <c r="A82" s="26" t="s">
        <v>3660</v>
      </c>
      <c r="B82" s="26" t="s">
        <v>3664</v>
      </c>
      <c r="C82" s="26" t="s">
        <v>3662</v>
      </c>
      <c r="D82" s="26" t="s">
        <v>3663</v>
      </c>
      <c r="E82" s="26" t="s">
        <v>3478</v>
      </c>
      <c r="F82" s="25">
        <v>4000</v>
      </c>
      <c r="G82" s="27">
        <f t="shared" si="1"/>
        <v>16000</v>
      </c>
      <c r="H82" s="27" t="s">
        <v>3495</v>
      </c>
      <c r="I82" s="27" t="s">
        <v>3496</v>
      </c>
      <c r="J82" s="25"/>
    </row>
    <row r="83" customHeight="1" spans="1:10">
      <c r="A83" s="26" t="s">
        <v>3665</v>
      </c>
      <c r="B83" s="26" t="s">
        <v>3507</v>
      </c>
      <c r="C83" s="26" t="s">
        <v>3666</v>
      </c>
      <c r="D83" s="26" t="s">
        <v>3666</v>
      </c>
      <c r="E83" s="26" t="s">
        <v>3446</v>
      </c>
      <c r="F83" s="25">
        <v>5500</v>
      </c>
      <c r="G83" s="27">
        <f t="shared" si="1"/>
        <v>22000</v>
      </c>
      <c r="H83" s="27" t="s">
        <v>3447</v>
      </c>
      <c r="I83" s="27" t="s">
        <v>3448</v>
      </c>
      <c r="J83" s="25"/>
    </row>
    <row r="84" customHeight="1" spans="1:10">
      <c r="A84" s="26" t="s">
        <v>3667</v>
      </c>
      <c r="B84" s="26" t="s">
        <v>3507</v>
      </c>
      <c r="C84" s="26" t="s">
        <v>3668</v>
      </c>
      <c r="D84" s="26" t="s">
        <v>3668</v>
      </c>
      <c r="E84" s="26" t="s">
        <v>3446</v>
      </c>
      <c r="F84" s="25">
        <v>5000</v>
      </c>
      <c r="G84" s="27">
        <f t="shared" si="1"/>
        <v>20000</v>
      </c>
      <c r="H84" s="27" t="s">
        <v>3447</v>
      </c>
      <c r="I84" s="27" t="s">
        <v>3448</v>
      </c>
      <c r="J84" s="25"/>
    </row>
    <row r="85" customHeight="1" spans="1:10">
      <c r="A85" s="26" t="s">
        <v>3669</v>
      </c>
      <c r="B85" s="26" t="s">
        <v>3670</v>
      </c>
      <c r="C85" s="26" t="s">
        <v>3669</v>
      </c>
      <c r="D85" s="26" t="s">
        <v>3669</v>
      </c>
      <c r="E85" s="26" t="s">
        <v>3446</v>
      </c>
      <c r="F85" s="25">
        <v>2700</v>
      </c>
      <c r="G85" s="27">
        <f t="shared" si="1"/>
        <v>10800</v>
      </c>
      <c r="H85" s="27" t="s">
        <v>3533</v>
      </c>
      <c r="I85" s="32" t="s">
        <v>3534</v>
      </c>
      <c r="J85" s="25"/>
    </row>
    <row r="86" customHeight="1" spans="1:10">
      <c r="A86" s="26" t="s">
        <v>3671</v>
      </c>
      <c r="B86" s="26" t="s">
        <v>3672</v>
      </c>
      <c r="C86" s="26" t="s">
        <v>3671</v>
      </c>
      <c r="D86" s="26" t="s">
        <v>3671</v>
      </c>
      <c r="E86" s="26" t="s">
        <v>3446</v>
      </c>
      <c r="F86" s="25">
        <v>2700</v>
      </c>
      <c r="G86" s="27">
        <f t="shared" si="1"/>
        <v>10800</v>
      </c>
      <c r="H86" s="33">
        <v>5</v>
      </c>
      <c r="I86" s="32" t="s">
        <v>3673</v>
      </c>
      <c r="J86" s="25"/>
    </row>
    <row r="87" customHeight="1" spans="1:10">
      <c r="A87" s="26" t="s">
        <v>3674</v>
      </c>
      <c r="B87" s="26" t="s">
        <v>3675</v>
      </c>
      <c r="C87" s="26" t="s">
        <v>3676</v>
      </c>
      <c r="D87" s="26" t="s">
        <v>3677</v>
      </c>
      <c r="E87" s="26" t="s">
        <v>3471</v>
      </c>
      <c r="F87" s="25">
        <v>2500</v>
      </c>
      <c r="G87" s="27">
        <f t="shared" si="1"/>
        <v>10000</v>
      </c>
      <c r="H87" s="31" t="s">
        <v>3678</v>
      </c>
      <c r="I87" s="32" t="s">
        <v>3679</v>
      </c>
      <c r="J87" s="25"/>
    </row>
    <row r="88" customHeight="1" spans="1:10">
      <c r="A88" s="26" t="s">
        <v>3674</v>
      </c>
      <c r="B88" s="26" t="s">
        <v>3680</v>
      </c>
      <c r="C88" s="26" t="s">
        <v>3681</v>
      </c>
      <c r="D88" s="26" t="s">
        <v>3682</v>
      </c>
      <c r="E88" s="26" t="s">
        <v>3478</v>
      </c>
      <c r="F88" s="25">
        <v>2500</v>
      </c>
      <c r="G88" s="27">
        <f t="shared" si="1"/>
        <v>10000</v>
      </c>
      <c r="H88" s="31" t="s">
        <v>3678</v>
      </c>
      <c r="I88" s="32" t="s">
        <v>3679</v>
      </c>
      <c r="J88" s="25"/>
    </row>
    <row r="89" customHeight="1" spans="1:10">
      <c r="A89" s="26" t="s">
        <v>3683</v>
      </c>
      <c r="B89" s="26" t="s">
        <v>3675</v>
      </c>
      <c r="C89" s="26" t="s">
        <v>3684</v>
      </c>
      <c r="D89" s="26" t="s">
        <v>3685</v>
      </c>
      <c r="E89" s="26" t="s">
        <v>3471</v>
      </c>
      <c r="F89" s="25">
        <v>2500</v>
      </c>
      <c r="G89" s="27">
        <f t="shared" si="1"/>
        <v>10000</v>
      </c>
      <c r="H89" s="33">
        <v>5</v>
      </c>
      <c r="I89" s="32" t="s">
        <v>3673</v>
      </c>
      <c r="J89" s="25"/>
    </row>
    <row r="90" customHeight="1" spans="1:10">
      <c r="A90" s="26" t="s">
        <v>3683</v>
      </c>
      <c r="B90" s="26" t="s">
        <v>3680</v>
      </c>
      <c r="C90" s="26" t="s">
        <v>3686</v>
      </c>
      <c r="D90" s="26" t="s">
        <v>3687</v>
      </c>
      <c r="E90" s="26" t="s">
        <v>3478</v>
      </c>
      <c r="F90" s="25">
        <v>2500</v>
      </c>
      <c r="G90" s="27">
        <f t="shared" si="1"/>
        <v>10000</v>
      </c>
      <c r="H90" s="33">
        <v>5</v>
      </c>
      <c r="I90" s="32" t="s">
        <v>3673</v>
      </c>
      <c r="J90" s="25"/>
    </row>
    <row r="91" customHeight="1" spans="1:10">
      <c r="A91" s="26" t="s">
        <v>3688</v>
      </c>
      <c r="B91" s="26" t="s">
        <v>3689</v>
      </c>
      <c r="C91" s="26" t="s">
        <v>3690</v>
      </c>
      <c r="D91" s="26" t="s">
        <v>3691</v>
      </c>
      <c r="E91" s="26" t="s">
        <v>3471</v>
      </c>
      <c r="F91" s="25">
        <v>2500</v>
      </c>
      <c r="G91" s="27">
        <f t="shared" si="1"/>
        <v>10000</v>
      </c>
      <c r="H91" s="31" t="s">
        <v>3678</v>
      </c>
      <c r="I91" s="32" t="s">
        <v>3679</v>
      </c>
      <c r="J91" s="25"/>
    </row>
    <row r="92" customHeight="1" spans="1:10">
      <c r="A92" s="26" t="s">
        <v>3688</v>
      </c>
      <c r="B92" s="26" t="s">
        <v>3692</v>
      </c>
      <c r="C92" s="26" t="s">
        <v>3693</v>
      </c>
      <c r="D92" s="26" t="s">
        <v>3694</v>
      </c>
      <c r="E92" s="26" t="s">
        <v>3478</v>
      </c>
      <c r="F92" s="25">
        <v>2500</v>
      </c>
      <c r="G92" s="27">
        <f t="shared" si="1"/>
        <v>10000</v>
      </c>
      <c r="H92" s="31" t="s">
        <v>3678</v>
      </c>
      <c r="I92" s="32" t="s">
        <v>3679</v>
      </c>
      <c r="J92" s="25"/>
    </row>
    <row r="93" customHeight="1" spans="1:10">
      <c r="A93" s="26" t="s">
        <v>3695</v>
      </c>
      <c r="B93" s="26" t="s">
        <v>3689</v>
      </c>
      <c r="C93" s="26" t="s">
        <v>3696</v>
      </c>
      <c r="D93" s="26" t="s">
        <v>3697</v>
      </c>
      <c r="E93" s="26" t="s">
        <v>3471</v>
      </c>
      <c r="F93" s="25">
        <v>2500</v>
      </c>
      <c r="G93" s="27">
        <f t="shared" si="1"/>
        <v>10000</v>
      </c>
      <c r="H93" s="33">
        <v>5</v>
      </c>
      <c r="I93" s="32" t="s">
        <v>3673</v>
      </c>
      <c r="J93" s="25"/>
    </row>
    <row r="94" customHeight="1" spans="1:10">
      <c r="A94" s="26" t="s">
        <v>3695</v>
      </c>
      <c r="B94" s="26" t="s">
        <v>3692</v>
      </c>
      <c r="C94" s="26" t="s">
        <v>3698</v>
      </c>
      <c r="D94" s="26" t="s">
        <v>3699</v>
      </c>
      <c r="E94" s="26" t="s">
        <v>3478</v>
      </c>
      <c r="F94" s="25">
        <v>2500</v>
      </c>
      <c r="G94" s="27">
        <f t="shared" si="1"/>
        <v>10000</v>
      </c>
      <c r="H94" s="33">
        <v>5</v>
      </c>
      <c r="I94" s="32" t="s">
        <v>3673</v>
      </c>
      <c r="J94" s="25"/>
    </row>
    <row r="95" customHeight="1" spans="1:10">
      <c r="A95" s="26" t="s">
        <v>3700</v>
      </c>
      <c r="B95" s="26" t="s">
        <v>3507</v>
      </c>
      <c r="C95" s="26" t="s">
        <v>3701</v>
      </c>
      <c r="D95" s="26" t="s">
        <v>3702</v>
      </c>
      <c r="E95" s="26" t="s">
        <v>3446</v>
      </c>
      <c r="F95" s="25">
        <v>6000</v>
      </c>
      <c r="G95" s="27">
        <f t="shared" si="1"/>
        <v>24000</v>
      </c>
      <c r="H95" s="27" t="s">
        <v>3408</v>
      </c>
      <c r="I95" s="27" t="s">
        <v>3409</v>
      </c>
      <c r="J95" s="25"/>
    </row>
    <row r="96" customHeight="1" spans="1:10">
      <c r="A96" s="26" t="s">
        <v>3703</v>
      </c>
      <c r="B96" s="26" t="s">
        <v>3704</v>
      </c>
      <c r="C96" s="26" t="s">
        <v>3705</v>
      </c>
      <c r="D96" s="26">
        <v>12124580</v>
      </c>
      <c r="E96" s="26" t="s">
        <v>3446</v>
      </c>
      <c r="F96" s="25">
        <v>2800</v>
      </c>
      <c r="G96" s="27">
        <f t="shared" si="1"/>
        <v>11200</v>
      </c>
      <c r="H96" s="27" t="s">
        <v>3533</v>
      </c>
      <c r="I96" s="32" t="s">
        <v>3534</v>
      </c>
      <c r="J96" s="25"/>
    </row>
    <row r="97" customHeight="1" spans="1:10">
      <c r="A97" s="26" t="s">
        <v>3706</v>
      </c>
      <c r="B97" s="26" t="s">
        <v>3507</v>
      </c>
      <c r="C97" s="26" t="s">
        <v>3707</v>
      </c>
      <c r="D97" s="26" t="s">
        <v>3708</v>
      </c>
      <c r="E97" s="26" t="s">
        <v>3446</v>
      </c>
      <c r="F97" s="25">
        <v>3500</v>
      </c>
      <c r="G97" s="27">
        <f t="shared" si="1"/>
        <v>14000</v>
      </c>
      <c r="H97" s="27" t="s">
        <v>3447</v>
      </c>
      <c r="I97" s="27" t="s">
        <v>3448</v>
      </c>
      <c r="J97" s="25"/>
    </row>
    <row r="98" customHeight="1" spans="1:10">
      <c r="A98" s="26" t="s">
        <v>3709</v>
      </c>
      <c r="B98" s="26" t="s">
        <v>3507</v>
      </c>
      <c r="C98" s="26" t="s">
        <v>3710</v>
      </c>
      <c r="D98" s="26" t="s">
        <v>3711</v>
      </c>
      <c r="E98" s="26" t="s">
        <v>3446</v>
      </c>
      <c r="F98" s="25">
        <v>3500</v>
      </c>
      <c r="G98" s="27">
        <f t="shared" si="1"/>
        <v>14000</v>
      </c>
      <c r="H98" s="27" t="s">
        <v>3533</v>
      </c>
      <c r="I98" s="32" t="s">
        <v>3534</v>
      </c>
      <c r="J98" s="25"/>
    </row>
    <row r="99" customHeight="1" spans="1:10">
      <c r="A99" s="26" t="s">
        <v>3712</v>
      </c>
      <c r="B99" s="26" t="s">
        <v>3713</v>
      </c>
      <c r="C99" s="26" t="s">
        <v>3714</v>
      </c>
      <c r="D99" s="26" t="s">
        <v>3715</v>
      </c>
      <c r="E99" s="26" t="s">
        <v>3446</v>
      </c>
      <c r="F99" s="25">
        <v>3000</v>
      </c>
      <c r="G99" s="27">
        <f t="shared" si="1"/>
        <v>12000</v>
      </c>
      <c r="H99" s="27" t="s">
        <v>3447</v>
      </c>
      <c r="I99" s="27" t="s">
        <v>3448</v>
      </c>
      <c r="J99" s="25"/>
    </row>
    <row r="100" customHeight="1" spans="1:10">
      <c r="A100" s="26" t="s">
        <v>3716</v>
      </c>
      <c r="B100" s="26" t="s">
        <v>3713</v>
      </c>
      <c r="C100" s="26" t="s">
        <v>3717</v>
      </c>
      <c r="D100" s="26" t="s">
        <v>3718</v>
      </c>
      <c r="E100" s="26" t="s">
        <v>3446</v>
      </c>
      <c r="F100" s="25">
        <v>3000</v>
      </c>
      <c r="G100" s="27">
        <f t="shared" si="1"/>
        <v>12000</v>
      </c>
      <c r="H100" s="27" t="s">
        <v>3533</v>
      </c>
      <c r="I100" s="32" t="s">
        <v>3534</v>
      </c>
      <c r="J100" s="25"/>
    </row>
    <row r="101" customHeight="1" spans="1:10">
      <c r="A101" s="26" t="s">
        <v>3719</v>
      </c>
      <c r="B101" s="26" t="s">
        <v>3720</v>
      </c>
      <c r="C101" s="26" t="s">
        <v>3721</v>
      </c>
      <c r="D101" s="26">
        <v>12124582</v>
      </c>
      <c r="E101" s="26" t="s">
        <v>3446</v>
      </c>
      <c r="F101" s="25">
        <v>2700</v>
      </c>
      <c r="G101" s="27">
        <f t="shared" si="1"/>
        <v>10800</v>
      </c>
      <c r="H101" s="27" t="s">
        <v>3533</v>
      </c>
      <c r="I101" s="32" t="s">
        <v>3534</v>
      </c>
      <c r="J101" s="25"/>
    </row>
    <row r="102" customHeight="1" spans="1:10">
      <c r="A102" s="26" t="s">
        <v>3722</v>
      </c>
      <c r="B102" s="26" t="s">
        <v>3723</v>
      </c>
      <c r="C102" s="26" t="s">
        <v>3724</v>
      </c>
      <c r="D102" s="26" t="s">
        <v>3725</v>
      </c>
      <c r="E102" s="26" t="s">
        <v>3446</v>
      </c>
      <c r="F102" s="25">
        <v>4000</v>
      </c>
      <c r="G102" s="27">
        <f t="shared" si="1"/>
        <v>16000</v>
      </c>
      <c r="H102" s="27" t="s">
        <v>3447</v>
      </c>
      <c r="I102" s="27" t="s">
        <v>3448</v>
      </c>
      <c r="J102" s="25"/>
    </row>
    <row r="103" customHeight="1" spans="1:10">
      <c r="A103" s="26" t="s">
        <v>3726</v>
      </c>
      <c r="B103" s="26" t="s">
        <v>3727</v>
      </c>
      <c r="C103" s="26" t="s">
        <v>3728</v>
      </c>
      <c r="D103" s="26" t="s">
        <v>3729</v>
      </c>
      <c r="E103" s="26" t="s">
        <v>3446</v>
      </c>
      <c r="F103" s="25">
        <v>4000</v>
      </c>
      <c r="G103" s="27">
        <f t="shared" si="1"/>
        <v>16000</v>
      </c>
      <c r="H103" s="25" t="s">
        <v>3619</v>
      </c>
      <c r="I103" s="25"/>
      <c r="J103" s="25"/>
    </row>
    <row r="104" customHeight="1" spans="1:10">
      <c r="A104" s="26" t="s">
        <v>3730</v>
      </c>
      <c r="B104" s="26" t="s">
        <v>3731</v>
      </c>
      <c r="C104" s="26" t="s">
        <v>3732</v>
      </c>
      <c r="D104" s="26" t="s">
        <v>3733</v>
      </c>
      <c r="E104" s="26" t="s">
        <v>3446</v>
      </c>
      <c r="F104" s="25">
        <v>10000</v>
      </c>
      <c r="G104" s="27">
        <f t="shared" si="1"/>
        <v>40000</v>
      </c>
      <c r="H104" s="27" t="s">
        <v>3408</v>
      </c>
      <c r="I104" s="27" t="s">
        <v>3409</v>
      </c>
      <c r="J104" s="25"/>
    </row>
    <row r="105" customHeight="1" spans="1:10">
      <c r="A105" s="26" t="s">
        <v>3734</v>
      </c>
      <c r="B105" s="26" t="s">
        <v>3731</v>
      </c>
      <c r="C105" s="26" t="s">
        <v>3735</v>
      </c>
      <c r="D105" s="26" t="s">
        <v>3736</v>
      </c>
      <c r="E105" s="26" t="s">
        <v>3446</v>
      </c>
      <c r="F105" s="25">
        <v>10000</v>
      </c>
      <c r="G105" s="27">
        <f t="shared" si="1"/>
        <v>40000</v>
      </c>
      <c r="H105" s="27" t="s">
        <v>3408</v>
      </c>
      <c r="I105" s="27" t="s">
        <v>3409</v>
      </c>
      <c r="J105" s="25"/>
    </row>
    <row r="106" customHeight="1" spans="1:10">
      <c r="A106" s="26" t="s">
        <v>3737</v>
      </c>
      <c r="B106" s="26" t="s">
        <v>3738</v>
      </c>
      <c r="C106" s="26" t="s">
        <v>3739</v>
      </c>
      <c r="D106" s="26" t="s">
        <v>3740</v>
      </c>
      <c r="E106" s="26" t="s">
        <v>3446</v>
      </c>
      <c r="F106" s="25">
        <v>1200</v>
      </c>
      <c r="G106" s="27">
        <f t="shared" si="1"/>
        <v>4800</v>
      </c>
      <c r="H106" s="25"/>
      <c r="I106" s="25"/>
      <c r="J106" s="25" t="s">
        <v>3741</v>
      </c>
    </row>
    <row r="107" customHeight="1" spans="1:10">
      <c r="A107" s="26" t="s">
        <v>3742</v>
      </c>
      <c r="B107" s="26" t="s">
        <v>3507</v>
      </c>
      <c r="C107" s="26" t="s">
        <v>3743</v>
      </c>
      <c r="D107" s="26" t="s">
        <v>3743</v>
      </c>
      <c r="E107" s="26" t="s">
        <v>3446</v>
      </c>
      <c r="F107" s="25">
        <v>9000</v>
      </c>
      <c r="G107" s="27">
        <f t="shared" si="1"/>
        <v>36000</v>
      </c>
      <c r="H107" s="27" t="s">
        <v>3408</v>
      </c>
      <c r="I107" s="27" t="s">
        <v>3409</v>
      </c>
      <c r="J107" s="25"/>
    </row>
    <row r="108" customHeight="1" spans="1:10">
      <c r="A108" s="26" t="s">
        <v>3744</v>
      </c>
      <c r="B108" s="26" t="s">
        <v>3507</v>
      </c>
      <c r="C108" s="26" t="s">
        <v>3745</v>
      </c>
      <c r="D108" s="26" t="s">
        <v>3746</v>
      </c>
      <c r="E108" s="26" t="s">
        <v>3446</v>
      </c>
      <c r="F108" s="25">
        <v>10000</v>
      </c>
      <c r="G108" s="27">
        <f t="shared" si="1"/>
        <v>40000</v>
      </c>
      <c r="H108" s="27" t="s">
        <v>3408</v>
      </c>
      <c r="I108" s="27" t="s">
        <v>3409</v>
      </c>
      <c r="J108" s="25"/>
    </row>
    <row r="109" customHeight="1" spans="1:10">
      <c r="A109" s="26" t="s">
        <v>3747</v>
      </c>
      <c r="B109" s="26" t="s">
        <v>3507</v>
      </c>
      <c r="C109" s="26" t="s">
        <v>3748</v>
      </c>
      <c r="D109" s="26" t="s">
        <v>3748</v>
      </c>
      <c r="E109" s="26" t="s">
        <v>3446</v>
      </c>
      <c r="F109" s="25">
        <v>3500</v>
      </c>
      <c r="G109" s="27">
        <f t="shared" si="1"/>
        <v>14000</v>
      </c>
      <c r="H109" s="27" t="s">
        <v>3408</v>
      </c>
      <c r="I109" s="27" t="s">
        <v>3409</v>
      </c>
      <c r="J109" s="25"/>
    </row>
    <row r="110" customHeight="1" spans="1:10">
      <c r="A110" s="26" t="s">
        <v>3749</v>
      </c>
      <c r="B110" s="26" t="s">
        <v>3507</v>
      </c>
      <c r="C110" s="26" t="s">
        <v>3750</v>
      </c>
      <c r="D110" s="26" t="s">
        <v>3750</v>
      </c>
      <c r="E110" s="26" t="s">
        <v>3446</v>
      </c>
      <c r="F110" s="25">
        <v>3500</v>
      </c>
      <c r="G110" s="27">
        <f t="shared" si="1"/>
        <v>14000</v>
      </c>
      <c r="H110" s="27" t="s">
        <v>3447</v>
      </c>
      <c r="I110" s="27" t="s">
        <v>3448</v>
      </c>
      <c r="J110" s="25"/>
    </row>
    <row r="111" customHeight="1" spans="1:10">
      <c r="A111" s="26" t="s">
        <v>3751</v>
      </c>
      <c r="B111" s="26" t="s">
        <v>3507</v>
      </c>
      <c r="C111" s="26" t="s">
        <v>3752</v>
      </c>
      <c r="D111" s="26" t="s">
        <v>3752</v>
      </c>
      <c r="E111" s="26" t="s">
        <v>3446</v>
      </c>
      <c r="F111" s="25">
        <v>8000</v>
      </c>
      <c r="G111" s="27">
        <f t="shared" si="1"/>
        <v>32000</v>
      </c>
      <c r="H111" s="27" t="s">
        <v>3408</v>
      </c>
      <c r="I111" s="27" t="s">
        <v>3409</v>
      </c>
      <c r="J111" s="25"/>
    </row>
    <row r="112" customHeight="1" spans="1:10">
      <c r="A112" s="26" t="s">
        <v>3753</v>
      </c>
      <c r="B112" s="26" t="s">
        <v>3754</v>
      </c>
      <c r="C112" s="26" t="s">
        <v>3755</v>
      </c>
      <c r="D112" s="26" t="s">
        <v>3755</v>
      </c>
      <c r="E112" s="26" t="s">
        <v>3446</v>
      </c>
      <c r="F112" s="25">
        <v>10000</v>
      </c>
      <c r="G112" s="27">
        <f t="shared" si="1"/>
        <v>40000</v>
      </c>
      <c r="H112" s="27" t="s">
        <v>3408</v>
      </c>
      <c r="I112" s="27" t="s">
        <v>3409</v>
      </c>
      <c r="J112" s="25"/>
    </row>
    <row r="113" customHeight="1" spans="1:10">
      <c r="A113" s="26" t="s">
        <v>3756</v>
      </c>
      <c r="B113" s="26" t="s">
        <v>3507</v>
      </c>
      <c r="C113" s="26" t="s">
        <v>3757</v>
      </c>
      <c r="D113" s="26" t="s">
        <v>3758</v>
      </c>
      <c r="E113" s="26" t="s">
        <v>3446</v>
      </c>
      <c r="F113" s="25">
        <v>10000</v>
      </c>
      <c r="G113" s="27">
        <f t="shared" si="1"/>
        <v>40000</v>
      </c>
      <c r="H113" s="27" t="s">
        <v>3408</v>
      </c>
      <c r="I113" s="27" t="s">
        <v>3409</v>
      </c>
      <c r="J113" s="25"/>
    </row>
    <row r="114" customHeight="1" spans="1:10">
      <c r="A114" s="26" t="s">
        <v>3759</v>
      </c>
      <c r="B114" s="26" t="s">
        <v>3507</v>
      </c>
      <c r="C114" s="26" t="s">
        <v>3760</v>
      </c>
      <c r="D114" s="26" t="s">
        <v>3760</v>
      </c>
      <c r="E114" s="26" t="s">
        <v>3446</v>
      </c>
      <c r="F114" s="25">
        <v>10000</v>
      </c>
      <c r="G114" s="27">
        <f t="shared" si="1"/>
        <v>40000</v>
      </c>
      <c r="H114" s="27" t="s">
        <v>3408</v>
      </c>
      <c r="I114" s="27" t="s">
        <v>3409</v>
      </c>
      <c r="J114" s="25"/>
    </row>
    <row r="115" customHeight="1" spans="1:10">
      <c r="A115" s="26" t="s">
        <v>3761</v>
      </c>
      <c r="B115" s="26" t="s">
        <v>3507</v>
      </c>
      <c r="C115" s="26" t="s">
        <v>3762</v>
      </c>
      <c r="D115" s="26" t="s">
        <v>3762</v>
      </c>
      <c r="E115" s="26" t="s">
        <v>3446</v>
      </c>
      <c r="F115" s="25">
        <v>10000</v>
      </c>
      <c r="G115" s="27">
        <f t="shared" si="1"/>
        <v>40000</v>
      </c>
      <c r="H115" s="27" t="s">
        <v>3408</v>
      </c>
      <c r="I115" s="27" t="s">
        <v>3409</v>
      </c>
      <c r="J115" s="25"/>
    </row>
    <row r="116" customHeight="1" spans="1:10">
      <c r="A116" s="26" t="s">
        <v>3763</v>
      </c>
      <c r="B116" s="26" t="s">
        <v>3507</v>
      </c>
      <c r="C116" s="26" t="s">
        <v>3764</v>
      </c>
      <c r="D116" s="26" t="s">
        <v>3765</v>
      </c>
      <c r="E116" s="26" t="s">
        <v>3446</v>
      </c>
      <c r="F116" s="25">
        <v>10000</v>
      </c>
      <c r="G116" s="27">
        <f t="shared" si="1"/>
        <v>40000</v>
      </c>
      <c r="H116" s="27" t="s">
        <v>3408</v>
      </c>
      <c r="I116" s="27" t="s">
        <v>3409</v>
      </c>
      <c r="J116" s="25"/>
    </row>
    <row r="117" customHeight="1" spans="1:10">
      <c r="A117" s="26" t="s">
        <v>3766</v>
      </c>
      <c r="B117" s="26" t="s">
        <v>3507</v>
      </c>
      <c r="C117" s="26" t="s">
        <v>3767</v>
      </c>
      <c r="D117" s="26">
        <v>15326268</v>
      </c>
      <c r="E117" s="26" t="s">
        <v>3446</v>
      </c>
      <c r="F117" s="25">
        <v>3000</v>
      </c>
      <c r="G117" s="27">
        <f t="shared" si="1"/>
        <v>12000</v>
      </c>
      <c r="H117" s="27" t="s">
        <v>3447</v>
      </c>
      <c r="I117" s="27" t="s">
        <v>3448</v>
      </c>
      <c r="J117" s="25"/>
    </row>
    <row r="118" customHeight="1" spans="1:10">
      <c r="A118" s="26" t="s">
        <v>3768</v>
      </c>
      <c r="B118" s="26" t="s">
        <v>3507</v>
      </c>
      <c r="C118" s="26" t="s">
        <v>3769</v>
      </c>
      <c r="D118" s="26">
        <v>15326269</v>
      </c>
      <c r="E118" s="26" t="s">
        <v>3446</v>
      </c>
      <c r="F118" s="25">
        <v>3000</v>
      </c>
      <c r="G118" s="27">
        <f t="shared" si="1"/>
        <v>12000</v>
      </c>
      <c r="H118" s="27" t="s">
        <v>3533</v>
      </c>
      <c r="I118" s="32" t="s">
        <v>3534</v>
      </c>
      <c r="J118" s="25"/>
    </row>
    <row r="119" customHeight="1" spans="1:10">
      <c r="A119" s="26" t="s">
        <v>3770</v>
      </c>
      <c r="B119" s="26" t="s">
        <v>3507</v>
      </c>
      <c r="C119" s="26" t="s">
        <v>3771</v>
      </c>
      <c r="D119" s="26" t="s">
        <v>3772</v>
      </c>
      <c r="E119" s="26" t="s">
        <v>3446</v>
      </c>
      <c r="F119" s="25">
        <v>10000</v>
      </c>
      <c r="G119" s="27">
        <f t="shared" si="1"/>
        <v>40000</v>
      </c>
      <c r="H119" s="27" t="s">
        <v>3408</v>
      </c>
      <c r="I119" s="27" t="s">
        <v>3409</v>
      </c>
      <c r="J119" s="25"/>
    </row>
    <row r="120" customHeight="1" spans="1:10">
      <c r="A120" s="26" t="s">
        <v>3773</v>
      </c>
      <c r="B120" s="26" t="s">
        <v>3507</v>
      </c>
      <c r="C120" s="26" t="s">
        <v>3774</v>
      </c>
      <c r="D120" s="26" t="s">
        <v>3775</v>
      </c>
      <c r="E120" s="26" t="s">
        <v>3446</v>
      </c>
      <c r="F120" s="25">
        <v>10000</v>
      </c>
      <c r="G120" s="27">
        <f t="shared" si="1"/>
        <v>40000</v>
      </c>
      <c r="H120" s="25" t="s">
        <v>3402</v>
      </c>
      <c r="I120" s="25" t="s">
        <v>3403</v>
      </c>
      <c r="J120" s="25"/>
    </row>
    <row r="121" customHeight="1" spans="1:10">
      <c r="A121" s="26" t="s">
        <v>3776</v>
      </c>
      <c r="B121" s="26" t="s">
        <v>3777</v>
      </c>
      <c r="C121" s="26" t="s">
        <v>3778</v>
      </c>
      <c r="D121" s="26" t="s">
        <v>3779</v>
      </c>
      <c r="E121" s="26" t="s">
        <v>3446</v>
      </c>
      <c r="F121" s="25">
        <v>6000</v>
      </c>
      <c r="G121" s="27">
        <f t="shared" si="1"/>
        <v>24000</v>
      </c>
      <c r="H121" s="25" t="s">
        <v>3780</v>
      </c>
      <c r="I121" s="25" t="s">
        <v>3781</v>
      </c>
      <c r="J121" s="25"/>
    </row>
    <row r="122" customHeight="1" spans="1:10">
      <c r="A122" s="26" t="s">
        <v>3782</v>
      </c>
      <c r="B122" s="26" t="s">
        <v>3507</v>
      </c>
      <c r="C122" s="26" t="s">
        <v>3783</v>
      </c>
      <c r="D122" s="26" t="s">
        <v>3784</v>
      </c>
      <c r="E122" s="26" t="s">
        <v>3446</v>
      </c>
      <c r="F122" s="25">
        <v>7000</v>
      </c>
      <c r="G122" s="27">
        <f t="shared" si="1"/>
        <v>28000</v>
      </c>
      <c r="H122" s="25" t="s">
        <v>3780</v>
      </c>
      <c r="I122" s="25" t="s">
        <v>3781</v>
      </c>
      <c r="J122" s="25"/>
    </row>
    <row r="123" customHeight="1" spans="1:10">
      <c r="A123" s="26" t="s">
        <v>3785</v>
      </c>
      <c r="B123" s="26" t="s">
        <v>3507</v>
      </c>
      <c r="C123" s="26" t="s">
        <v>3786</v>
      </c>
      <c r="D123" s="26" t="s">
        <v>3787</v>
      </c>
      <c r="E123" s="26" t="s">
        <v>3446</v>
      </c>
      <c r="F123" s="25">
        <v>6000</v>
      </c>
      <c r="G123" s="27">
        <f t="shared" si="1"/>
        <v>24000</v>
      </c>
      <c r="H123" s="25" t="s">
        <v>3402</v>
      </c>
      <c r="I123" s="25" t="s">
        <v>3403</v>
      </c>
      <c r="J123" s="25"/>
    </row>
    <row r="124" customHeight="1" spans="1:10">
      <c r="A124" s="26" t="s">
        <v>3788</v>
      </c>
      <c r="B124" s="26" t="s">
        <v>3789</v>
      </c>
      <c r="C124" s="26" t="s">
        <v>3790</v>
      </c>
      <c r="D124" s="26" t="s">
        <v>3791</v>
      </c>
      <c r="E124" s="26" t="s">
        <v>3446</v>
      </c>
      <c r="F124" s="25">
        <v>3500</v>
      </c>
      <c r="G124" s="27">
        <f t="shared" si="1"/>
        <v>14000</v>
      </c>
      <c r="H124" s="27" t="s">
        <v>3447</v>
      </c>
      <c r="I124" s="27" t="s">
        <v>3448</v>
      </c>
      <c r="J124" s="25"/>
    </row>
    <row r="125" customHeight="1" spans="1:10">
      <c r="A125" s="26" t="s">
        <v>3792</v>
      </c>
      <c r="B125" s="26" t="s">
        <v>3793</v>
      </c>
      <c r="C125" s="26" t="s">
        <v>3794</v>
      </c>
      <c r="D125" s="26" t="s">
        <v>3795</v>
      </c>
      <c r="E125" s="26" t="s">
        <v>3446</v>
      </c>
      <c r="F125" s="25">
        <v>4500</v>
      </c>
      <c r="G125" s="27">
        <f t="shared" si="1"/>
        <v>18000</v>
      </c>
      <c r="H125" s="27" t="s">
        <v>3447</v>
      </c>
      <c r="I125" s="27" t="s">
        <v>3448</v>
      </c>
      <c r="J125" s="25"/>
    </row>
    <row r="126" customHeight="1" spans="1:10">
      <c r="A126" s="26" t="s">
        <v>3792</v>
      </c>
      <c r="B126" s="26" t="s">
        <v>3793</v>
      </c>
      <c r="C126" s="26" t="s">
        <v>3796</v>
      </c>
      <c r="D126" s="26" t="s">
        <v>3797</v>
      </c>
      <c r="E126" s="26" t="s">
        <v>3478</v>
      </c>
      <c r="F126" s="25">
        <v>4500</v>
      </c>
      <c r="G126" s="27">
        <f t="shared" si="1"/>
        <v>18000</v>
      </c>
      <c r="H126" s="27" t="s">
        <v>3447</v>
      </c>
      <c r="I126" s="27" t="s">
        <v>3448</v>
      </c>
      <c r="J126" s="25"/>
    </row>
    <row r="127" customHeight="1" spans="1:10">
      <c r="A127" s="26" t="s">
        <v>3798</v>
      </c>
      <c r="B127" s="26" t="s">
        <v>3799</v>
      </c>
      <c r="C127" s="26" t="s">
        <v>3547</v>
      </c>
      <c r="D127" s="26" t="s">
        <v>3548</v>
      </c>
      <c r="E127" s="26" t="s">
        <v>3446</v>
      </c>
      <c r="F127" s="27">
        <v>4000</v>
      </c>
      <c r="G127" s="27">
        <f t="shared" si="1"/>
        <v>16000</v>
      </c>
      <c r="H127" s="27" t="s">
        <v>3447</v>
      </c>
      <c r="I127" s="27" t="s">
        <v>3448</v>
      </c>
      <c r="J127" s="25"/>
    </row>
    <row r="128" customHeight="1" spans="1:10">
      <c r="A128" s="26" t="s">
        <v>3800</v>
      </c>
      <c r="B128" s="26" t="s">
        <v>3801</v>
      </c>
      <c r="C128" s="26" t="s">
        <v>3554</v>
      </c>
      <c r="D128" s="26" t="s">
        <v>3555</v>
      </c>
      <c r="E128" s="26" t="s">
        <v>3446</v>
      </c>
      <c r="F128" s="27">
        <v>4000</v>
      </c>
      <c r="G128" s="27">
        <f t="shared" si="1"/>
        <v>16000</v>
      </c>
      <c r="H128" s="27" t="s">
        <v>3520</v>
      </c>
      <c r="I128" s="27" t="s">
        <v>3521</v>
      </c>
      <c r="J128" s="25"/>
    </row>
    <row r="129" customHeight="1" spans="1:10">
      <c r="A129" s="26" t="s">
        <v>3802</v>
      </c>
      <c r="B129" s="26" t="s">
        <v>3803</v>
      </c>
      <c r="C129" s="26" t="s">
        <v>3804</v>
      </c>
      <c r="D129" s="26" t="s">
        <v>3804</v>
      </c>
      <c r="E129" s="26" t="s">
        <v>3446</v>
      </c>
      <c r="F129" s="25">
        <v>12000</v>
      </c>
      <c r="G129" s="27">
        <f t="shared" si="1"/>
        <v>48000</v>
      </c>
      <c r="H129" s="25" t="s">
        <v>3780</v>
      </c>
      <c r="I129" s="25" t="s">
        <v>3781</v>
      </c>
      <c r="J129" s="25"/>
    </row>
    <row r="130" customHeight="1" spans="1:10">
      <c r="A130" s="26" t="s">
        <v>3805</v>
      </c>
      <c r="B130" s="26" t="s">
        <v>3806</v>
      </c>
      <c r="C130" s="26" t="s">
        <v>3807</v>
      </c>
      <c r="D130" s="26" t="s">
        <v>3807</v>
      </c>
      <c r="E130" s="26" t="s">
        <v>3446</v>
      </c>
      <c r="F130" s="27">
        <v>13000</v>
      </c>
      <c r="G130" s="27">
        <f t="shared" si="1"/>
        <v>52000</v>
      </c>
      <c r="H130" s="27" t="s">
        <v>3808</v>
      </c>
      <c r="I130" s="27" t="s">
        <v>3781</v>
      </c>
      <c r="J130" s="25"/>
    </row>
    <row r="131" customHeight="1" spans="1:10">
      <c r="A131" s="26" t="s">
        <v>3809</v>
      </c>
      <c r="B131" s="26" t="s">
        <v>3810</v>
      </c>
      <c r="C131" s="26" t="s">
        <v>3811</v>
      </c>
      <c r="D131" s="26" t="s">
        <v>3811</v>
      </c>
      <c r="E131" s="26" t="s">
        <v>3446</v>
      </c>
      <c r="F131" s="27">
        <v>10000</v>
      </c>
      <c r="G131" s="27">
        <f t="shared" si="1"/>
        <v>40000</v>
      </c>
      <c r="H131" s="27" t="s">
        <v>3402</v>
      </c>
      <c r="I131" s="27" t="s">
        <v>3403</v>
      </c>
      <c r="J131" s="25"/>
    </row>
    <row r="132" customHeight="1" spans="1:10">
      <c r="A132" s="26" t="s">
        <v>3812</v>
      </c>
      <c r="B132" s="26" t="s">
        <v>3813</v>
      </c>
      <c r="C132" s="26" t="s">
        <v>3814</v>
      </c>
      <c r="D132" s="26" t="s">
        <v>3814</v>
      </c>
      <c r="E132" s="26" t="s">
        <v>3446</v>
      </c>
      <c r="F132" s="27">
        <v>9000</v>
      </c>
      <c r="G132" s="27">
        <f t="shared" ref="G132:G137" si="2">F132*4</f>
        <v>36000</v>
      </c>
      <c r="H132" s="27" t="s">
        <v>3808</v>
      </c>
      <c r="I132" s="27" t="s">
        <v>3781</v>
      </c>
      <c r="J132" s="25"/>
    </row>
    <row r="133" customHeight="1" spans="1:10">
      <c r="A133" s="26" t="s">
        <v>3815</v>
      </c>
      <c r="B133" s="26" t="s">
        <v>3816</v>
      </c>
      <c r="C133" s="26" t="s">
        <v>3817</v>
      </c>
      <c r="D133" s="26" t="s">
        <v>3817</v>
      </c>
      <c r="E133" s="26" t="s">
        <v>3446</v>
      </c>
      <c r="F133" s="27">
        <v>8000</v>
      </c>
      <c r="G133" s="27">
        <f t="shared" si="2"/>
        <v>32000</v>
      </c>
      <c r="H133" s="27" t="s">
        <v>3402</v>
      </c>
      <c r="I133" s="27" t="s">
        <v>3403</v>
      </c>
      <c r="J133" s="25"/>
    </row>
    <row r="134" customHeight="1" spans="1:10">
      <c r="A134" s="26" t="s">
        <v>3818</v>
      </c>
      <c r="B134" s="26" t="s">
        <v>3819</v>
      </c>
      <c r="C134" s="34" t="s">
        <v>3820</v>
      </c>
      <c r="D134" s="34" t="s">
        <v>3820</v>
      </c>
      <c r="E134" s="26" t="s">
        <v>3446</v>
      </c>
      <c r="F134" s="35">
        <v>16000</v>
      </c>
      <c r="G134" s="27">
        <f t="shared" si="2"/>
        <v>64000</v>
      </c>
      <c r="H134" s="27" t="s">
        <v>3808</v>
      </c>
      <c r="I134" s="27" t="s">
        <v>3781</v>
      </c>
      <c r="J134" s="35"/>
    </row>
    <row r="135" customHeight="1" spans="1:10">
      <c r="A135" s="26" t="s">
        <v>3821</v>
      </c>
      <c r="B135" s="26" t="s">
        <v>3822</v>
      </c>
      <c r="C135" s="34" t="s">
        <v>3823</v>
      </c>
      <c r="D135" s="34" t="s">
        <v>3823</v>
      </c>
      <c r="E135" s="26" t="s">
        <v>3446</v>
      </c>
      <c r="F135" s="35">
        <v>16000</v>
      </c>
      <c r="G135" s="27">
        <f t="shared" si="2"/>
        <v>64000</v>
      </c>
      <c r="H135" s="27" t="s">
        <v>3808</v>
      </c>
      <c r="I135" s="27" t="s">
        <v>3781</v>
      </c>
      <c r="J135" s="35"/>
    </row>
    <row r="136" customHeight="1" spans="1:10">
      <c r="A136" s="26" t="s">
        <v>3824</v>
      </c>
      <c r="B136" s="26" t="s">
        <v>3507</v>
      </c>
      <c r="C136" s="26" t="s">
        <v>3825</v>
      </c>
      <c r="D136" s="26" t="s">
        <v>3826</v>
      </c>
      <c r="E136" s="26" t="s">
        <v>3446</v>
      </c>
      <c r="F136" s="25">
        <v>10000</v>
      </c>
      <c r="G136" s="27">
        <f t="shared" si="2"/>
        <v>40000</v>
      </c>
      <c r="H136" s="27" t="s">
        <v>3827</v>
      </c>
      <c r="I136" s="27" t="s">
        <v>3620</v>
      </c>
      <c r="J136" s="25"/>
    </row>
    <row r="137" customHeight="1" spans="1:10">
      <c r="A137" s="26" t="s">
        <v>3828</v>
      </c>
      <c r="B137" s="26" t="s">
        <v>3829</v>
      </c>
      <c r="C137" s="26" t="s">
        <v>3830</v>
      </c>
      <c r="D137" s="26" t="s">
        <v>3831</v>
      </c>
      <c r="E137" s="26" t="s">
        <v>3832</v>
      </c>
      <c r="F137" s="25">
        <v>700</v>
      </c>
      <c r="G137" s="27">
        <f t="shared" si="2"/>
        <v>2800</v>
      </c>
      <c r="H137" s="25"/>
      <c r="I137" s="25"/>
      <c r="J137" s="25" t="s">
        <v>3741</v>
      </c>
    </row>
    <row r="138" customHeight="1" spans="1:10">
      <c r="A138" s="26" t="s">
        <v>3833</v>
      </c>
      <c r="B138" s="26" t="s">
        <v>3834</v>
      </c>
      <c r="C138" s="26" t="s">
        <v>3835</v>
      </c>
      <c r="D138" s="26">
        <v>1928498056</v>
      </c>
      <c r="E138" s="26" t="s">
        <v>3446</v>
      </c>
      <c r="F138" s="25">
        <v>4000</v>
      </c>
      <c r="G138" s="25">
        <v>16000</v>
      </c>
      <c r="H138" s="27" t="s">
        <v>3447</v>
      </c>
      <c r="I138" s="27" t="s">
        <v>3448</v>
      </c>
      <c r="J138" s="25"/>
    </row>
    <row r="139" customHeight="1" spans="1:10">
      <c r="A139" s="26" t="s">
        <v>3836</v>
      </c>
      <c r="B139" s="26" t="s">
        <v>3837</v>
      </c>
      <c r="C139" s="26" t="s">
        <v>3838</v>
      </c>
      <c r="D139" s="26" t="s">
        <v>3839</v>
      </c>
      <c r="E139" s="26" t="s">
        <v>3446</v>
      </c>
      <c r="F139" s="25">
        <v>4000</v>
      </c>
      <c r="G139" s="25">
        <v>16000</v>
      </c>
      <c r="H139" s="27" t="s">
        <v>3447</v>
      </c>
      <c r="I139" s="27" t="s">
        <v>3448</v>
      </c>
      <c r="J139" s="25"/>
    </row>
    <row r="140" customHeight="1" spans="1:10">
      <c r="A140" s="26" t="s">
        <v>3840</v>
      </c>
      <c r="B140" s="26" t="s">
        <v>3507</v>
      </c>
      <c r="C140" s="26" t="s">
        <v>3841</v>
      </c>
      <c r="D140" s="26" t="s">
        <v>3842</v>
      </c>
      <c r="E140" s="26" t="s">
        <v>3446</v>
      </c>
      <c r="F140" s="25">
        <v>10000</v>
      </c>
      <c r="G140" s="25">
        <v>40000</v>
      </c>
      <c r="H140" s="27" t="s">
        <v>3827</v>
      </c>
      <c r="I140" s="27" t="s">
        <v>3620</v>
      </c>
      <c r="J140" s="25"/>
    </row>
    <row r="141" customHeight="1" spans="1:10">
      <c r="A141" s="26" t="s">
        <v>3843</v>
      </c>
      <c r="B141" s="26" t="s">
        <v>3507</v>
      </c>
      <c r="C141" s="26" t="s">
        <v>3844</v>
      </c>
      <c r="D141" s="26" t="s">
        <v>3845</v>
      </c>
      <c r="E141" s="26" t="s">
        <v>3446</v>
      </c>
      <c r="F141" s="25">
        <v>4000</v>
      </c>
      <c r="G141" s="25">
        <v>16000</v>
      </c>
      <c r="H141" s="27" t="s">
        <v>3447</v>
      </c>
      <c r="I141" s="27" t="s">
        <v>3448</v>
      </c>
      <c r="J141" s="25"/>
    </row>
    <row r="142" customHeight="1" spans="1:10">
      <c r="A142" s="26" t="s">
        <v>3846</v>
      </c>
      <c r="B142" s="26" t="s">
        <v>3847</v>
      </c>
      <c r="C142" s="26" t="s">
        <v>1053</v>
      </c>
      <c r="D142" s="26" t="s">
        <v>1053</v>
      </c>
      <c r="E142" s="26" t="s">
        <v>3832</v>
      </c>
      <c r="F142" s="25"/>
      <c r="G142" s="25"/>
      <c r="H142" s="25"/>
      <c r="I142" s="25"/>
      <c r="J142" s="25" t="s">
        <v>3848</v>
      </c>
    </row>
    <row r="143" customHeight="1" spans="1:10">
      <c r="A143" s="26" t="s">
        <v>3849</v>
      </c>
      <c r="B143" s="26" t="s">
        <v>3847</v>
      </c>
      <c r="C143" s="26" t="s">
        <v>1057</v>
      </c>
      <c r="D143" s="26" t="s">
        <v>1057</v>
      </c>
      <c r="E143" s="26" t="s">
        <v>3832</v>
      </c>
      <c r="F143" s="25"/>
      <c r="G143" s="25"/>
      <c r="H143" s="25"/>
      <c r="I143" s="25"/>
      <c r="J143" s="25" t="s">
        <v>3848</v>
      </c>
    </row>
    <row r="144" customHeight="1" spans="1:10">
      <c r="A144" s="26" t="s">
        <v>3850</v>
      </c>
      <c r="B144" s="26" t="s">
        <v>3847</v>
      </c>
      <c r="C144" s="26" t="s">
        <v>3851</v>
      </c>
      <c r="D144" s="26" t="s">
        <v>3851</v>
      </c>
      <c r="E144" s="26" t="s">
        <v>3832</v>
      </c>
      <c r="F144" s="25"/>
      <c r="G144" s="25"/>
      <c r="H144" s="25"/>
      <c r="I144" s="25"/>
      <c r="J144" s="25" t="s">
        <v>3848</v>
      </c>
    </row>
    <row r="145" customHeight="1" spans="1:10">
      <c r="A145" s="26" t="s">
        <v>3852</v>
      </c>
      <c r="B145" s="26" t="s">
        <v>3847</v>
      </c>
      <c r="C145" s="26" t="s">
        <v>1059</v>
      </c>
      <c r="D145" s="26" t="s">
        <v>1059</v>
      </c>
      <c r="E145" s="26" t="s">
        <v>3832</v>
      </c>
      <c r="F145" s="25"/>
      <c r="G145" s="25"/>
      <c r="H145" s="25"/>
      <c r="I145" s="25"/>
      <c r="J145" s="25" t="s">
        <v>3848</v>
      </c>
    </row>
    <row r="146" customHeight="1" spans="1:10">
      <c r="A146" s="26" t="s">
        <v>3853</v>
      </c>
      <c r="B146" s="26" t="s">
        <v>3847</v>
      </c>
      <c r="C146" s="26" t="s">
        <v>1064</v>
      </c>
      <c r="D146" s="26" t="s">
        <v>1064</v>
      </c>
      <c r="E146" s="26" t="s">
        <v>3832</v>
      </c>
      <c r="F146" s="25"/>
      <c r="G146" s="25"/>
      <c r="H146" s="25"/>
      <c r="I146" s="25"/>
      <c r="J146" s="25" t="s">
        <v>3848</v>
      </c>
    </row>
    <row r="147" customHeight="1" spans="1:10">
      <c r="A147" s="26" t="s">
        <v>3854</v>
      </c>
      <c r="B147" s="26" t="s">
        <v>3847</v>
      </c>
      <c r="C147" s="26" t="s">
        <v>1062</v>
      </c>
      <c r="D147" s="26" t="s">
        <v>1062</v>
      </c>
      <c r="E147" s="26" t="s">
        <v>3832</v>
      </c>
      <c r="F147" s="25"/>
      <c r="G147" s="25"/>
      <c r="H147" s="25"/>
      <c r="I147" s="25"/>
      <c r="J147" s="25" t="s">
        <v>3848</v>
      </c>
    </row>
    <row r="148" s="15" customFormat="1" customHeight="1" spans="1:244">
      <c r="A148" s="26" t="s">
        <v>3855</v>
      </c>
      <c r="B148" s="26" t="s">
        <v>3847</v>
      </c>
      <c r="C148" s="26" t="s">
        <v>1066</v>
      </c>
      <c r="D148" s="26" t="s">
        <v>1066</v>
      </c>
      <c r="E148" s="26" t="s">
        <v>3832</v>
      </c>
      <c r="F148" s="25"/>
      <c r="G148" s="25"/>
      <c r="H148" s="25"/>
      <c r="I148" s="25"/>
      <c r="J148" s="25" t="s">
        <v>3848</v>
      </c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</row>
    <row r="149" s="15" customFormat="1" customHeight="1" spans="1:244">
      <c r="A149" s="26" t="s">
        <v>3856</v>
      </c>
      <c r="B149" s="26" t="s">
        <v>3847</v>
      </c>
      <c r="C149" s="26" t="s">
        <v>1044</v>
      </c>
      <c r="D149" s="26" t="s">
        <v>1044</v>
      </c>
      <c r="E149" s="26" t="s">
        <v>3832</v>
      </c>
      <c r="F149" s="25"/>
      <c r="G149" s="25"/>
      <c r="H149" s="25"/>
      <c r="I149" s="25"/>
      <c r="J149" s="25" t="s">
        <v>3848</v>
      </c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  <c r="IG149" s="18"/>
      <c r="IH149" s="18"/>
      <c r="II149" s="18"/>
      <c r="IJ149" s="18"/>
    </row>
    <row r="150" customHeight="1" spans="1:10">
      <c r="A150" s="26" t="s">
        <v>3857</v>
      </c>
      <c r="B150" s="26" t="s">
        <v>3847</v>
      </c>
      <c r="C150" s="26" t="s">
        <v>1051</v>
      </c>
      <c r="D150" s="26" t="s">
        <v>1051</v>
      </c>
      <c r="E150" s="26" t="s">
        <v>3832</v>
      </c>
      <c r="F150" s="25"/>
      <c r="G150" s="25"/>
      <c r="H150" s="25"/>
      <c r="I150" s="25"/>
      <c r="J150" s="25" t="s">
        <v>3848</v>
      </c>
    </row>
    <row r="151" customHeight="1" spans="1:10">
      <c r="A151" s="26" t="s">
        <v>3858</v>
      </c>
      <c r="B151" s="26" t="s">
        <v>3847</v>
      </c>
      <c r="C151" s="26" t="s">
        <v>1048</v>
      </c>
      <c r="D151" s="26" t="s">
        <v>1048</v>
      </c>
      <c r="E151" s="26" t="s">
        <v>3832</v>
      </c>
      <c r="F151" s="25"/>
      <c r="G151" s="25"/>
      <c r="H151" s="25"/>
      <c r="I151" s="25"/>
      <c r="J151" s="25" t="s">
        <v>3848</v>
      </c>
    </row>
    <row r="152" customHeight="1" spans="1:10">
      <c r="A152" s="26" t="s">
        <v>3859</v>
      </c>
      <c r="B152" s="26" t="s">
        <v>3727</v>
      </c>
      <c r="C152" s="26" t="s">
        <v>3860</v>
      </c>
      <c r="D152" s="26" t="s">
        <v>3861</v>
      </c>
      <c r="E152" s="26" t="s">
        <v>3446</v>
      </c>
      <c r="F152" s="25">
        <v>6500</v>
      </c>
      <c r="G152" s="25">
        <v>2600</v>
      </c>
      <c r="H152" s="25" t="s">
        <v>3808</v>
      </c>
      <c r="I152" s="25" t="s">
        <v>3781</v>
      </c>
      <c r="J152" s="25"/>
    </row>
    <row r="153" customHeight="1" spans="1:10">
      <c r="A153" s="26" t="s">
        <v>3862</v>
      </c>
      <c r="B153" s="26" t="s">
        <v>3727</v>
      </c>
      <c r="C153" s="26" t="s">
        <v>3863</v>
      </c>
      <c r="D153" s="26" t="s">
        <v>3864</v>
      </c>
      <c r="E153" s="26" t="s">
        <v>3446</v>
      </c>
      <c r="F153" s="25">
        <v>6000</v>
      </c>
      <c r="G153" s="25">
        <v>24000</v>
      </c>
      <c r="H153" s="27" t="s">
        <v>3447</v>
      </c>
      <c r="I153" s="27" t="s">
        <v>3448</v>
      </c>
      <c r="J153" s="25"/>
    </row>
    <row r="154" customHeight="1" spans="1:10">
      <c r="A154" s="26" t="s">
        <v>3865</v>
      </c>
      <c r="B154" s="26" t="s">
        <v>3866</v>
      </c>
      <c r="C154" s="26" t="s">
        <v>3867</v>
      </c>
      <c r="D154" s="26" t="s">
        <v>3868</v>
      </c>
      <c r="E154" s="26" t="s">
        <v>3446</v>
      </c>
      <c r="F154" s="25">
        <v>3500</v>
      </c>
      <c r="G154" s="25">
        <v>14000</v>
      </c>
      <c r="H154" s="27" t="s">
        <v>3447</v>
      </c>
      <c r="I154" s="27" t="s">
        <v>3448</v>
      </c>
      <c r="J154" s="25"/>
    </row>
    <row r="155" customHeight="1" spans="1:10">
      <c r="A155" s="26" t="s">
        <v>3869</v>
      </c>
      <c r="B155" s="26" t="s">
        <v>3866</v>
      </c>
      <c r="C155" s="26" t="s">
        <v>3870</v>
      </c>
      <c r="D155" s="26" t="s">
        <v>3871</v>
      </c>
      <c r="E155" s="26" t="s">
        <v>3446</v>
      </c>
      <c r="F155" s="25">
        <v>3300</v>
      </c>
      <c r="G155" s="25">
        <v>13200</v>
      </c>
      <c r="H155" s="25" t="s">
        <v>3533</v>
      </c>
      <c r="I155" s="25" t="s">
        <v>3872</v>
      </c>
      <c r="J155" s="25"/>
    </row>
    <row r="156" customHeight="1" spans="1:10">
      <c r="A156" s="26" t="s">
        <v>3873</v>
      </c>
      <c r="B156" s="26" t="s">
        <v>3866</v>
      </c>
      <c r="C156" s="26" t="s">
        <v>3874</v>
      </c>
      <c r="D156" s="26" t="s">
        <v>3875</v>
      </c>
      <c r="E156" s="26" t="s">
        <v>3446</v>
      </c>
      <c r="F156" s="25">
        <v>3500</v>
      </c>
      <c r="G156" s="25">
        <v>14000</v>
      </c>
      <c r="H156" s="25" t="s">
        <v>3619</v>
      </c>
      <c r="I156" s="25" t="s">
        <v>3620</v>
      </c>
      <c r="J156" s="25"/>
    </row>
    <row r="157" customHeight="1" spans="1:10">
      <c r="A157" s="26" t="s">
        <v>3876</v>
      </c>
      <c r="B157" s="26" t="s">
        <v>3877</v>
      </c>
      <c r="C157" s="26" t="s">
        <v>3878</v>
      </c>
      <c r="D157" s="26"/>
      <c r="E157" s="26" t="s">
        <v>3446</v>
      </c>
      <c r="F157" s="25">
        <v>7000</v>
      </c>
      <c r="G157" s="25">
        <v>28000</v>
      </c>
      <c r="H157" s="27" t="s">
        <v>3447</v>
      </c>
      <c r="I157" s="27" t="s">
        <v>3448</v>
      </c>
      <c r="J157" s="25"/>
    </row>
    <row r="158" customHeight="1" spans="1:10">
      <c r="A158" s="26" t="s">
        <v>3879</v>
      </c>
      <c r="B158" s="26" t="s">
        <v>3419</v>
      </c>
      <c r="C158" s="26" t="s">
        <v>3880</v>
      </c>
      <c r="D158" s="26"/>
      <c r="E158" s="26"/>
      <c r="F158" s="25">
        <v>10000</v>
      </c>
      <c r="G158" s="25">
        <v>40000</v>
      </c>
      <c r="H158" s="27" t="s">
        <v>3808</v>
      </c>
      <c r="I158" s="27" t="s">
        <v>3781</v>
      </c>
      <c r="J158" s="25"/>
    </row>
    <row r="159" customHeight="1" spans="1:10">
      <c r="A159" s="26" t="s">
        <v>3881</v>
      </c>
      <c r="B159" s="26" t="s">
        <v>3882</v>
      </c>
      <c r="C159" s="26" t="s">
        <v>3883</v>
      </c>
      <c r="D159" s="26" t="s">
        <v>3884</v>
      </c>
      <c r="E159" s="26" t="s">
        <v>3446</v>
      </c>
      <c r="F159" s="25">
        <v>5000</v>
      </c>
      <c r="G159" s="25">
        <f t="shared" ref="G159:G173" si="3">F159*4</f>
        <v>20000</v>
      </c>
      <c r="H159" s="27" t="s">
        <v>3447</v>
      </c>
      <c r="I159" s="27" t="s">
        <v>3448</v>
      </c>
      <c r="J159" s="25"/>
    </row>
    <row r="160" customHeight="1" spans="1:10">
      <c r="A160" s="26" t="s">
        <v>3885</v>
      </c>
      <c r="B160" s="26" t="s">
        <v>3882</v>
      </c>
      <c r="C160" s="26" t="s">
        <v>3886</v>
      </c>
      <c r="D160" s="26" t="s">
        <v>3887</v>
      </c>
      <c r="E160" s="26" t="s">
        <v>3478</v>
      </c>
      <c r="F160" s="25">
        <v>5000</v>
      </c>
      <c r="G160" s="25">
        <f t="shared" si="3"/>
        <v>20000</v>
      </c>
      <c r="H160" s="27" t="s">
        <v>3447</v>
      </c>
      <c r="I160" s="27" t="s">
        <v>3448</v>
      </c>
      <c r="J160" s="25"/>
    </row>
    <row r="161" customHeight="1" spans="1:10">
      <c r="A161" s="26" t="s">
        <v>3888</v>
      </c>
      <c r="B161" s="26" t="s">
        <v>3889</v>
      </c>
      <c r="C161" s="26" t="s">
        <v>3890</v>
      </c>
      <c r="D161" s="26"/>
      <c r="E161" s="26" t="s">
        <v>3446</v>
      </c>
      <c r="F161" s="25">
        <v>3000</v>
      </c>
      <c r="G161" s="25">
        <f t="shared" si="3"/>
        <v>12000</v>
      </c>
      <c r="H161" s="27" t="s">
        <v>3447</v>
      </c>
      <c r="I161" s="27" t="s">
        <v>3448</v>
      </c>
      <c r="J161" s="25"/>
    </row>
    <row r="162" customHeight="1" spans="1:10">
      <c r="A162" s="26" t="s">
        <v>3891</v>
      </c>
      <c r="B162" s="26" t="s">
        <v>3507</v>
      </c>
      <c r="C162" s="26" t="s">
        <v>3892</v>
      </c>
      <c r="D162" s="26" t="s">
        <v>3892</v>
      </c>
      <c r="E162" s="26" t="s">
        <v>3446</v>
      </c>
      <c r="F162" s="25">
        <v>10000</v>
      </c>
      <c r="G162" s="25">
        <f t="shared" si="3"/>
        <v>40000</v>
      </c>
      <c r="H162" s="27" t="s">
        <v>3808</v>
      </c>
      <c r="I162" s="27" t="s">
        <v>3781</v>
      </c>
      <c r="J162" s="25"/>
    </row>
    <row r="163" s="15" customFormat="1" customHeight="1" spans="1:244">
      <c r="A163" s="26" t="s">
        <v>3893</v>
      </c>
      <c r="B163" s="26" t="s">
        <v>3507</v>
      </c>
      <c r="C163" s="26" t="s">
        <v>3894</v>
      </c>
      <c r="D163" s="26" t="s">
        <v>3895</v>
      </c>
      <c r="E163" s="26" t="s">
        <v>3446</v>
      </c>
      <c r="F163" s="25">
        <v>15000</v>
      </c>
      <c r="G163" s="25">
        <f t="shared" si="3"/>
        <v>60000</v>
      </c>
      <c r="H163" s="27" t="s">
        <v>3808</v>
      </c>
      <c r="I163" s="27" t="s">
        <v>3781</v>
      </c>
      <c r="J163" s="25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  <c r="IG163" s="18"/>
      <c r="IH163" s="18"/>
      <c r="II163" s="18"/>
      <c r="IJ163" s="18"/>
    </row>
    <row r="164" customHeight="1" spans="1:10">
      <c r="A164" s="26" t="s">
        <v>3896</v>
      </c>
      <c r="B164" s="26" t="s">
        <v>3897</v>
      </c>
      <c r="C164" s="26" t="s">
        <v>3898</v>
      </c>
      <c r="D164" s="26" t="s">
        <v>3899</v>
      </c>
      <c r="E164" s="26" t="s">
        <v>3446</v>
      </c>
      <c r="F164" s="25">
        <v>13000</v>
      </c>
      <c r="G164" s="25">
        <f t="shared" si="3"/>
        <v>52000</v>
      </c>
      <c r="H164" s="27" t="s">
        <v>3808</v>
      </c>
      <c r="I164" s="27" t="s">
        <v>3781</v>
      </c>
      <c r="J164" s="25"/>
    </row>
    <row r="165" customHeight="1" spans="1:10">
      <c r="A165" s="26" t="s">
        <v>3900</v>
      </c>
      <c r="B165" s="26" t="s">
        <v>3901</v>
      </c>
      <c r="C165" s="26" t="s">
        <v>3902</v>
      </c>
      <c r="D165" s="26" t="s">
        <v>3903</v>
      </c>
      <c r="E165" s="26" t="s">
        <v>3446</v>
      </c>
      <c r="F165" s="25">
        <v>10000</v>
      </c>
      <c r="G165" s="25">
        <f t="shared" si="3"/>
        <v>40000</v>
      </c>
      <c r="H165" s="27" t="s">
        <v>3402</v>
      </c>
      <c r="I165" s="27" t="s">
        <v>3403</v>
      </c>
      <c r="J165" s="25"/>
    </row>
    <row r="166" customHeight="1" spans="1:10">
      <c r="A166" s="26" t="s">
        <v>3904</v>
      </c>
      <c r="B166" s="26" t="s">
        <v>3905</v>
      </c>
      <c r="C166" s="26" t="s">
        <v>3906</v>
      </c>
      <c r="D166" s="26" t="s">
        <v>3907</v>
      </c>
      <c r="E166" s="26" t="s">
        <v>3446</v>
      </c>
      <c r="F166" s="36">
        <v>9000</v>
      </c>
      <c r="G166" s="25">
        <f t="shared" si="3"/>
        <v>36000</v>
      </c>
      <c r="H166" s="27" t="s">
        <v>3808</v>
      </c>
      <c r="I166" s="27" t="s">
        <v>3781</v>
      </c>
      <c r="J166" s="36"/>
    </row>
    <row r="167" customHeight="1" spans="1:10">
      <c r="A167" s="26" t="s">
        <v>3908</v>
      </c>
      <c r="B167" s="26" t="s">
        <v>3909</v>
      </c>
      <c r="C167" s="26" t="s">
        <v>3910</v>
      </c>
      <c r="D167" s="26" t="s">
        <v>3911</v>
      </c>
      <c r="E167" s="26" t="s">
        <v>3446</v>
      </c>
      <c r="F167" s="25">
        <v>9000</v>
      </c>
      <c r="G167" s="25">
        <f t="shared" si="3"/>
        <v>36000</v>
      </c>
      <c r="H167" s="27" t="s">
        <v>3402</v>
      </c>
      <c r="I167" s="27" t="s">
        <v>3403</v>
      </c>
      <c r="J167" s="25"/>
    </row>
    <row r="168" customHeight="1" spans="1:10">
      <c r="A168" s="26" t="s">
        <v>3912</v>
      </c>
      <c r="B168" s="26" t="s">
        <v>3913</v>
      </c>
      <c r="C168" s="26" t="s">
        <v>3914</v>
      </c>
      <c r="D168" s="26"/>
      <c r="E168" s="26" t="s">
        <v>3446</v>
      </c>
      <c r="F168" s="25">
        <v>3000</v>
      </c>
      <c r="G168" s="25">
        <f t="shared" si="3"/>
        <v>12000</v>
      </c>
      <c r="H168" s="27" t="s">
        <v>3447</v>
      </c>
      <c r="I168" s="27" t="s">
        <v>3448</v>
      </c>
      <c r="J168" s="25"/>
    </row>
    <row r="169" customHeight="1" spans="1:10">
      <c r="A169" s="26" t="s">
        <v>3915</v>
      </c>
      <c r="B169" s="30" t="s">
        <v>3507</v>
      </c>
      <c r="C169" s="30" t="s">
        <v>3916</v>
      </c>
      <c r="D169" s="26" t="s">
        <v>3917</v>
      </c>
      <c r="E169" s="26" t="s">
        <v>3446</v>
      </c>
      <c r="F169" s="25">
        <v>10000</v>
      </c>
      <c r="G169" s="25">
        <f t="shared" si="3"/>
        <v>40000</v>
      </c>
      <c r="H169" s="27" t="s">
        <v>3808</v>
      </c>
      <c r="I169" s="27" t="s">
        <v>3781</v>
      </c>
      <c r="J169" s="25"/>
    </row>
    <row r="170" customHeight="1" spans="1:10">
      <c r="A170" s="26" t="s">
        <v>3918</v>
      </c>
      <c r="B170" s="30" t="s">
        <v>3919</v>
      </c>
      <c r="C170" s="26" t="s">
        <v>3920</v>
      </c>
      <c r="D170" s="26" t="s">
        <v>3921</v>
      </c>
      <c r="E170" s="26" t="s">
        <v>3446</v>
      </c>
      <c r="F170" s="25">
        <v>6000</v>
      </c>
      <c r="G170" s="25">
        <f t="shared" si="3"/>
        <v>24000</v>
      </c>
      <c r="H170" s="27" t="s">
        <v>3447</v>
      </c>
      <c r="I170" s="27" t="s">
        <v>3448</v>
      </c>
      <c r="J170" s="25"/>
    </row>
    <row r="171" customHeight="1" spans="1:10">
      <c r="A171" s="26" t="s">
        <v>3922</v>
      </c>
      <c r="B171" s="30" t="s">
        <v>3919</v>
      </c>
      <c r="C171" s="26" t="s">
        <v>3923</v>
      </c>
      <c r="D171" s="26" t="s">
        <v>3924</v>
      </c>
      <c r="E171" s="26" t="s">
        <v>3446</v>
      </c>
      <c r="F171" s="25">
        <v>6000</v>
      </c>
      <c r="G171" s="25">
        <f t="shared" si="3"/>
        <v>24000</v>
      </c>
      <c r="H171" s="25" t="s">
        <v>3619</v>
      </c>
      <c r="I171" s="25" t="s">
        <v>3620</v>
      </c>
      <c r="J171" s="25"/>
    </row>
    <row r="172" customHeight="1" spans="1:10">
      <c r="A172" s="26" t="s">
        <v>3925</v>
      </c>
      <c r="B172" s="26" t="s">
        <v>3926</v>
      </c>
      <c r="C172" s="26" t="s">
        <v>3927</v>
      </c>
      <c r="D172" s="26" t="s">
        <v>3928</v>
      </c>
      <c r="E172" s="26" t="s">
        <v>3446</v>
      </c>
      <c r="F172" s="25">
        <v>6000</v>
      </c>
      <c r="G172" s="25">
        <f t="shared" si="3"/>
        <v>24000</v>
      </c>
      <c r="H172" s="25" t="s">
        <v>3780</v>
      </c>
      <c r="I172" s="25" t="s">
        <v>3929</v>
      </c>
      <c r="J172" s="25"/>
    </row>
    <row r="173" customHeight="1" spans="1:10">
      <c r="A173" s="26" t="s">
        <v>3930</v>
      </c>
      <c r="B173" s="26" t="s">
        <v>3931</v>
      </c>
      <c r="C173" s="26" t="s">
        <v>3932</v>
      </c>
      <c r="D173" s="26" t="s">
        <v>3933</v>
      </c>
      <c r="E173" s="26" t="s">
        <v>3446</v>
      </c>
      <c r="F173" s="25">
        <v>6000</v>
      </c>
      <c r="G173" s="25">
        <f t="shared" si="3"/>
        <v>24000</v>
      </c>
      <c r="H173" s="27" t="s">
        <v>3447</v>
      </c>
      <c r="I173" s="27" t="s">
        <v>3448</v>
      </c>
      <c r="J173" s="25"/>
    </row>
    <row r="174" customHeight="1" spans="1:10">
      <c r="A174" s="30"/>
      <c r="B174" s="26"/>
      <c r="C174" s="26"/>
      <c r="D174" s="26"/>
      <c r="E174" s="26"/>
      <c r="F174" s="26"/>
      <c r="G174" s="26"/>
      <c r="H174" s="37"/>
      <c r="I174" s="25"/>
      <c r="J174" s="25"/>
    </row>
    <row r="175" customHeight="1" spans="1:10">
      <c r="A175" s="30" t="s">
        <v>3934</v>
      </c>
      <c r="B175" s="30" t="s">
        <v>3935</v>
      </c>
      <c r="C175" s="30"/>
      <c r="D175" s="30" t="s">
        <v>3936</v>
      </c>
      <c r="E175" s="26"/>
      <c r="F175" s="30">
        <v>3000</v>
      </c>
      <c r="G175" s="30" t="s">
        <v>3937</v>
      </c>
      <c r="H175" s="37"/>
      <c r="I175" s="25"/>
      <c r="J175" s="25"/>
    </row>
    <row r="176" customHeight="1" spans="1:10">
      <c r="A176" s="30" t="s">
        <v>3938</v>
      </c>
      <c r="B176" s="30" t="s">
        <v>3939</v>
      </c>
      <c r="C176" s="30"/>
      <c r="D176" s="30" t="s">
        <v>3940</v>
      </c>
      <c r="E176" s="26"/>
      <c r="F176" s="30">
        <v>4500</v>
      </c>
      <c r="G176" s="30" t="s">
        <v>3937</v>
      </c>
      <c r="H176" s="37"/>
      <c r="I176" s="25"/>
      <c r="J176" s="25"/>
    </row>
    <row r="177" customHeight="1" spans="1:10">
      <c r="A177" s="30" t="s">
        <v>3941</v>
      </c>
      <c r="B177" s="30" t="s">
        <v>3942</v>
      </c>
      <c r="C177" s="30"/>
      <c r="D177" s="30" t="s">
        <v>3943</v>
      </c>
      <c r="E177" s="26"/>
      <c r="F177" s="30">
        <v>3000</v>
      </c>
      <c r="G177" s="30" t="s">
        <v>3937</v>
      </c>
      <c r="H177" s="37"/>
      <c r="I177" s="25"/>
      <c r="J177" s="25"/>
    </row>
    <row r="178" customHeight="1" spans="1:10">
      <c r="A178" s="30" t="s">
        <v>3944</v>
      </c>
      <c r="B178" s="30" t="s">
        <v>3945</v>
      </c>
      <c r="C178" s="30"/>
      <c r="D178" s="30" t="s">
        <v>3946</v>
      </c>
      <c r="E178" s="26"/>
      <c r="F178" s="30">
        <v>3000</v>
      </c>
      <c r="G178" s="30" t="s">
        <v>3947</v>
      </c>
      <c r="H178" s="37"/>
      <c r="I178" s="25"/>
      <c r="J178" s="25"/>
    </row>
    <row r="179" customHeight="1" spans="1:10">
      <c r="A179" s="30" t="s">
        <v>3948</v>
      </c>
      <c r="B179" s="30" t="s">
        <v>3949</v>
      </c>
      <c r="C179" s="30"/>
      <c r="D179" s="30" t="s">
        <v>3950</v>
      </c>
      <c r="E179" s="26"/>
      <c r="F179" s="30">
        <v>4500</v>
      </c>
      <c r="G179" s="30" t="s">
        <v>3947</v>
      </c>
      <c r="H179" s="37"/>
      <c r="I179" s="25"/>
      <c r="J179" s="25"/>
    </row>
    <row r="180" customHeight="1" spans="1:10">
      <c r="A180" s="30" t="s">
        <v>3951</v>
      </c>
      <c r="B180" s="30" t="s">
        <v>3952</v>
      </c>
      <c r="C180" s="30"/>
      <c r="D180" s="30" t="s">
        <v>3953</v>
      </c>
      <c r="E180" s="26"/>
      <c r="F180" s="30">
        <v>5000</v>
      </c>
      <c r="G180" s="30" t="s">
        <v>3947</v>
      </c>
      <c r="H180" s="37"/>
      <c r="I180" s="25"/>
      <c r="J180" s="25"/>
    </row>
    <row r="181" customHeight="1" spans="1:10">
      <c r="A181" s="30" t="s">
        <v>3954</v>
      </c>
      <c r="B181" s="30" t="s">
        <v>3955</v>
      </c>
      <c r="C181" s="30"/>
      <c r="D181" s="30" t="s">
        <v>3956</v>
      </c>
      <c r="E181" s="26"/>
      <c r="F181" s="30">
        <v>2500</v>
      </c>
      <c r="G181" s="30" t="s">
        <v>3947</v>
      </c>
      <c r="H181" s="37"/>
      <c r="I181" s="25"/>
      <c r="J181" s="25"/>
    </row>
    <row r="182" customHeight="1" spans="1:10">
      <c r="A182" s="30" t="s">
        <v>3957</v>
      </c>
      <c r="B182" s="30" t="s">
        <v>3958</v>
      </c>
      <c r="C182" s="30"/>
      <c r="D182" s="30" t="s">
        <v>3959</v>
      </c>
      <c r="E182" s="26"/>
      <c r="F182" s="30">
        <v>3000</v>
      </c>
      <c r="G182" s="30" t="s">
        <v>3947</v>
      </c>
      <c r="H182" s="37"/>
      <c r="I182" s="25"/>
      <c r="J182" s="25"/>
    </row>
    <row r="183" customHeight="1" spans="1:10">
      <c r="A183" s="30" t="s">
        <v>3960</v>
      </c>
      <c r="B183" s="30" t="s">
        <v>3961</v>
      </c>
      <c r="C183" s="30"/>
      <c r="D183" s="30" t="s">
        <v>3962</v>
      </c>
      <c r="E183" s="26"/>
      <c r="F183" s="30">
        <v>2500</v>
      </c>
      <c r="G183" s="30" t="s">
        <v>3947</v>
      </c>
      <c r="H183" s="37"/>
      <c r="I183" s="25"/>
      <c r="J183" s="25"/>
    </row>
    <row r="184" customHeight="1" spans="1:10">
      <c r="A184" s="30" t="s">
        <v>3963</v>
      </c>
      <c r="B184" s="30" t="s">
        <v>3964</v>
      </c>
      <c r="C184" s="30"/>
      <c r="D184" s="30" t="s">
        <v>3965</v>
      </c>
      <c r="E184" s="26"/>
      <c r="F184" s="30">
        <v>2500</v>
      </c>
      <c r="G184" s="30" t="s">
        <v>3947</v>
      </c>
      <c r="H184" s="37"/>
      <c r="I184" s="25"/>
      <c r="J184" s="25"/>
    </row>
    <row r="185" customHeight="1" spans="1:10">
      <c r="A185" s="30" t="s">
        <v>3966</v>
      </c>
      <c r="B185" s="30" t="s">
        <v>3967</v>
      </c>
      <c r="C185" s="30"/>
      <c r="D185" s="30" t="s">
        <v>3968</v>
      </c>
      <c r="E185" s="26"/>
      <c r="F185" s="30">
        <v>2500</v>
      </c>
      <c r="G185" s="30" t="s">
        <v>3947</v>
      </c>
      <c r="H185" s="37"/>
      <c r="I185" s="25"/>
      <c r="J185" s="25"/>
    </row>
    <row r="186" customHeight="1" spans="1:10">
      <c r="A186" s="30" t="s">
        <v>3969</v>
      </c>
      <c r="B186" s="30" t="s">
        <v>3970</v>
      </c>
      <c r="C186" s="30"/>
      <c r="D186" s="30" t="s">
        <v>3971</v>
      </c>
      <c r="E186" s="26"/>
      <c r="F186" s="30">
        <v>2000</v>
      </c>
      <c r="G186" s="30" t="s">
        <v>3937</v>
      </c>
      <c r="H186" s="37"/>
      <c r="I186" s="25"/>
      <c r="J186" s="25"/>
    </row>
    <row r="187" customHeight="1" spans="1:10">
      <c r="A187" s="30" t="s">
        <v>3972</v>
      </c>
      <c r="B187" s="30" t="s">
        <v>3973</v>
      </c>
      <c r="C187" s="30"/>
      <c r="D187" s="30" t="s">
        <v>3974</v>
      </c>
      <c r="E187" s="26"/>
      <c r="F187" s="30">
        <v>2000</v>
      </c>
      <c r="G187" s="30" t="s">
        <v>3937</v>
      </c>
      <c r="H187" s="37"/>
      <c r="I187" s="25"/>
      <c r="J187" s="25"/>
    </row>
    <row r="188" customHeight="1" spans="1:10">
      <c r="A188" s="30" t="s">
        <v>3975</v>
      </c>
      <c r="B188" s="30" t="s">
        <v>3976</v>
      </c>
      <c r="C188" s="30"/>
      <c r="D188" s="30" t="s">
        <v>3977</v>
      </c>
      <c r="E188" s="26"/>
      <c r="F188" s="30">
        <v>2500</v>
      </c>
      <c r="G188" s="30" t="s">
        <v>3937</v>
      </c>
      <c r="H188" s="37"/>
      <c r="I188" s="25"/>
      <c r="J188" s="25"/>
    </row>
    <row r="189" customHeight="1" spans="1:10">
      <c r="A189" s="30" t="s">
        <v>3978</v>
      </c>
      <c r="B189" s="30" t="s">
        <v>3979</v>
      </c>
      <c r="C189" s="30"/>
      <c r="D189" s="30" t="s">
        <v>3980</v>
      </c>
      <c r="E189" s="26"/>
      <c r="F189" s="30">
        <v>2500</v>
      </c>
      <c r="G189" s="30" t="s">
        <v>3937</v>
      </c>
      <c r="H189" s="37"/>
      <c r="I189" s="25"/>
      <c r="J189" s="25"/>
    </row>
    <row r="190" customHeight="1" spans="1:10">
      <c r="A190" s="30" t="s">
        <v>3981</v>
      </c>
      <c r="B190" s="30" t="s">
        <v>3982</v>
      </c>
      <c r="C190" s="30"/>
      <c r="D190" s="30" t="s">
        <v>3983</v>
      </c>
      <c r="E190" s="26"/>
      <c r="F190" s="30">
        <v>3000</v>
      </c>
      <c r="G190" s="30" t="s">
        <v>3937</v>
      </c>
      <c r="H190" s="37"/>
      <c r="I190" s="25"/>
      <c r="J190" s="25"/>
    </row>
    <row r="191" customHeight="1" spans="1:10">
      <c r="A191" s="30" t="s">
        <v>3984</v>
      </c>
      <c r="B191" s="30" t="s">
        <v>3985</v>
      </c>
      <c r="C191" s="30"/>
      <c r="D191" s="30" t="s">
        <v>3986</v>
      </c>
      <c r="E191" s="26"/>
      <c r="F191" s="30">
        <v>3000</v>
      </c>
      <c r="G191" s="30" t="s">
        <v>3937</v>
      </c>
      <c r="H191" s="37"/>
      <c r="I191" s="25"/>
      <c r="J191" s="25"/>
    </row>
    <row r="192" customHeight="1" spans="1:10">
      <c r="A192" s="30" t="s">
        <v>3987</v>
      </c>
      <c r="B192" s="30" t="s">
        <v>3988</v>
      </c>
      <c r="C192" s="30"/>
      <c r="D192" s="30" t="s">
        <v>3989</v>
      </c>
      <c r="E192" s="26"/>
      <c r="F192" s="30">
        <v>1500</v>
      </c>
      <c r="G192" s="30" t="s">
        <v>3947</v>
      </c>
      <c r="H192" s="37"/>
      <c r="I192" s="25"/>
      <c r="J192" s="25"/>
    </row>
    <row r="193" customHeight="1" spans="1:10">
      <c r="A193" s="30" t="s">
        <v>3990</v>
      </c>
      <c r="B193" s="30" t="s">
        <v>3991</v>
      </c>
      <c r="C193" s="30"/>
      <c r="D193" s="30" t="s">
        <v>3992</v>
      </c>
      <c r="E193" s="26"/>
      <c r="F193" s="30">
        <v>1500</v>
      </c>
      <c r="G193" s="30" t="s">
        <v>3947</v>
      </c>
      <c r="H193" s="37"/>
      <c r="I193" s="25"/>
      <c r="J193" s="25"/>
    </row>
    <row r="194" customHeight="1" spans="1:10">
      <c r="A194" s="30" t="s">
        <v>3993</v>
      </c>
      <c r="B194" s="30" t="s">
        <v>3994</v>
      </c>
      <c r="C194" s="30"/>
      <c r="D194" s="30" t="s">
        <v>3995</v>
      </c>
      <c r="E194" s="26"/>
      <c r="F194" s="30">
        <v>1500</v>
      </c>
      <c r="G194" s="30" t="s">
        <v>3947</v>
      </c>
      <c r="H194" s="37"/>
      <c r="I194" s="25"/>
      <c r="J194" s="25"/>
    </row>
    <row r="195" customHeight="1" spans="1:10">
      <c r="A195" s="30" t="s">
        <v>3996</v>
      </c>
      <c r="B195" s="30" t="s">
        <v>3997</v>
      </c>
      <c r="C195" s="30"/>
      <c r="D195" s="30" t="s">
        <v>3998</v>
      </c>
      <c r="E195" s="26"/>
      <c r="F195" s="30">
        <v>1200</v>
      </c>
      <c r="G195" s="30" t="s">
        <v>3947</v>
      </c>
      <c r="H195" s="37"/>
      <c r="I195" s="25"/>
      <c r="J195" s="25"/>
    </row>
    <row r="196" customHeight="1" spans="1:10">
      <c r="A196" s="30" t="s">
        <v>3999</v>
      </c>
      <c r="B196" s="30" t="s">
        <v>4000</v>
      </c>
      <c r="C196" s="30"/>
      <c r="D196" s="30" t="s">
        <v>4001</v>
      </c>
      <c r="E196" s="26"/>
      <c r="F196" s="30">
        <v>1200</v>
      </c>
      <c r="G196" s="30" t="s">
        <v>3947</v>
      </c>
      <c r="H196" s="37"/>
      <c r="I196" s="25"/>
      <c r="J196" s="25"/>
    </row>
    <row r="197" customHeight="1" spans="1:10">
      <c r="A197" s="30" t="s">
        <v>4002</v>
      </c>
      <c r="B197" s="30" t="s">
        <v>4003</v>
      </c>
      <c r="C197" s="30"/>
      <c r="D197" s="30" t="s">
        <v>4004</v>
      </c>
      <c r="E197" s="26"/>
      <c r="F197" s="30">
        <v>1000</v>
      </c>
      <c r="G197" s="30" t="s">
        <v>3947</v>
      </c>
      <c r="H197" s="37"/>
      <c r="I197" s="25"/>
      <c r="J197" s="25"/>
    </row>
    <row r="198" customHeight="1" spans="1:10">
      <c r="A198" s="30" t="s">
        <v>4005</v>
      </c>
      <c r="B198" s="30" t="s">
        <v>4006</v>
      </c>
      <c r="C198" s="30"/>
      <c r="D198" s="30" t="s">
        <v>4007</v>
      </c>
      <c r="E198" s="26"/>
      <c r="F198" s="30">
        <v>1500</v>
      </c>
      <c r="G198" s="30" t="s">
        <v>4008</v>
      </c>
      <c r="H198" s="37"/>
      <c r="I198" s="25"/>
      <c r="J198" s="25"/>
    </row>
    <row r="199" customHeight="1" spans="1:10">
      <c r="A199" s="30" t="s">
        <v>4009</v>
      </c>
      <c r="B199" s="30" t="s">
        <v>4010</v>
      </c>
      <c r="C199" s="30"/>
      <c r="D199" s="30" t="s">
        <v>4011</v>
      </c>
      <c r="E199" s="26"/>
      <c r="F199" s="30">
        <v>1200</v>
      </c>
      <c r="G199" s="30" t="s">
        <v>4008</v>
      </c>
      <c r="H199" s="37"/>
      <c r="I199" s="25"/>
      <c r="J199" s="25"/>
    </row>
    <row r="200" customHeight="1" spans="1:10">
      <c r="A200" s="30" t="s">
        <v>4012</v>
      </c>
      <c r="B200" s="30" t="s">
        <v>4013</v>
      </c>
      <c r="C200" s="30"/>
      <c r="D200" s="30" t="s">
        <v>4014</v>
      </c>
      <c r="E200" s="26"/>
      <c r="F200" s="30">
        <v>1200</v>
      </c>
      <c r="G200" s="30" t="s">
        <v>4008</v>
      </c>
      <c r="H200" s="37"/>
      <c r="I200" s="25"/>
      <c r="J200" s="25"/>
    </row>
    <row r="201" customHeight="1" spans="1:10">
      <c r="A201" s="30" t="s">
        <v>4015</v>
      </c>
      <c r="B201" s="30" t="s">
        <v>4016</v>
      </c>
      <c r="C201" s="30"/>
      <c r="D201" s="30" t="s">
        <v>4017</v>
      </c>
      <c r="E201" s="26"/>
      <c r="F201" s="30">
        <v>1200</v>
      </c>
      <c r="G201" s="30" t="s">
        <v>4008</v>
      </c>
      <c r="H201" s="37"/>
      <c r="I201" s="25"/>
      <c r="J201" s="25"/>
    </row>
    <row r="202" customHeight="1" spans="1:10">
      <c r="A202" s="30" t="s">
        <v>4018</v>
      </c>
      <c r="B202" s="30" t="s">
        <v>4019</v>
      </c>
      <c r="C202" s="30"/>
      <c r="D202" s="30" t="s">
        <v>4020</v>
      </c>
      <c r="E202" s="26"/>
      <c r="F202" s="30">
        <v>10000</v>
      </c>
      <c r="G202" s="30" t="s">
        <v>4021</v>
      </c>
      <c r="H202" s="37"/>
      <c r="I202" s="25"/>
      <c r="J202" s="25"/>
    </row>
    <row r="203" customHeight="1" spans="1:10">
      <c r="A203" s="30" t="s">
        <v>4022</v>
      </c>
      <c r="B203" s="30" t="s">
        <v>4023</v>
      </c>
      <c r="C203" s="30"/>
      <c r="D203" s="30" t="s">
        <v>4024</v>
      </c>
      <c r="E203" s="26"/>
      <c r="F203" s="30">
        <v>1000</v>
      </c>
      <c r="G203" s="30" t="s">
        <v>4008</v>
      </c>
      <c r="H203" s="37"/>
      <c r="I203" s="25"/>
      <c r="J203" s="25"/>
    </row>
    <row r="204" customHeight="1" spans="1:10">
      <c r="A204" s="30" t="s">
        <v>4025</v>
      </c>
      <c r="B204" s="30" t="s">
        <v>4026</v>
      </c>
      <c r="C204" s="30"/>
      <c r="D204" s="30" t="s">
        <v>4027</v>
      </c>
      <c r="E204" s="26"/>
      <c r="F204" s="30">
        <v>500</v>
      </c>
      <c r="G204" s="30" t="s">
        <v>4008</v>
      </c>
      <c r="H204" s="37"/>
      <c r="I204" s="25"/>
      <c r="J204" s="25"/>
    </row>
    <row r="205" customHeight="1" spans="1:10">
      <c r="A205" s="30" t="s">
        <v>4028</v>
      </c>
      <c r="B205" s="30" t="s">
        <v>4029</v>
      </c>
      <c r="C205" s="30"/>
      <c r="D205" s="30" t="s">
        <v>4030</v>
      </c>
      <c r="E205" s="26"/>
      <c r="F205" s="30">
        <v>500</v>
      </c>
      <c r="G205" s="30" t="s">
        <v>4008</v>
      </c>
      <c r="H205" s="37"/>
      <c r="I205" s="25"/>
      <c r="J205" s="25"/>
    </row>
    <row r="206" customHeight="1" spans="1:10">
      <c r="A206" s="30" t="s">
        <v>4031</v>
      </c>
      <c r="B206" s="30" t="s">
        <v>4032</v>
      </c>
      <c r="C206" s="30"/>
      <c r="D206" s="30" t="s">
        <v>4033</v>
      </c>
      <c r="E206" s="26"/>
      <c r="F206" s="30">
        <v>4500</v>
      </c>
      <c r="G206" s="30" t="s">
        <v>4008</v>
      </c>
      <c r="H206" s="37"/>
      <c r="I206" s="25"/>
      <c r="J206" s="25"/>
    </row>
    <row r="207" customHeight="1" spans="1:10">
      <c r="A207" s="30" t="s">
        <v>4034</v>
      </c>
      <c r="B207" s="30" t="s">
        <v>4035</v>
      </c>
      <c r="C207" s="30"/>
      <c r="D207" s="30" t="s">
        <v>4036</v>
      </c>
      <c r="E207" s="26"/>
      <c r="F207" s="30">
        <v>4500</v>
      </c>
      <c r="G207" s="30" t="s">
        <v>3947</v>
      </c>
      <c r="H207" s="37"/>
      <c r="I207" s="25"/>
      <c r="J207" s="25"/>
    </row>
    <row r="208" customHeight="1" spans="1:10">
      <c r="A208" s="30" t="s">
        <v>4037</v>
      </c>
      <c r="B208" s="30" t="s">
        <v>4038</v>
      </c>
      <c r="C208" s="30"/>
      <c r="D208" s="30" t="s">
        <v>4039</v>
      </c>
      <c r="E208" s="26"/>
      <c r="F208" s="30">
        <v>3500</v>
      </c>
      <c r="G208" s="30" t="s">
        <v>4008</v>
      </c>
      <c r="H208" s="37"/>
      <c r="I208" s="25"/>
      <c r="J208" s="25"/>
    </row>
    <row r="209" customHeight="1" spans="1:10">
      <c r="A209" s="30" t="s">
        <v>4040</v>
      </c>
      <c r="B209" s="30" t="s">
        <v>4041</v>
      </c>
      <c r="C209" s="30"/>
      <c r="D209" s="30" t="s">
        <v>4042</v>
      </c>
      <c r="E209" s="26"/>
      <c r="F209" s="30">
        <v>2500</v>
      </c>
      <c r="G209" s="30" t="s">
        <v>4008</v>
      </c>
      <c r="H209" s="37"/>
      <c r="I209" s="25"/>
      <c r="J209" s="25"/>
    </row>
    <row r="210" customHeight="1" spans="1:10">
      <c r="A210" s="30" t="s">
        <v>4043</v>
      </c>
      <c r="B210" s="30" t="s">
        <v>4044</v>
      </c>
      <c r="C210" s="30"/>
      <c r="D210" s="30" t="s">
        <v>4045</v>
      </c>
      <c r="E210" s="26"/>
      <c r="F210" s="30">
        <v>3000</v>
      </c>
      <c r="G210" s="30" t="s">
        <v>4046</v>
      </c>
      <c r="H210" s="37"/>
      <c r="I210" s="25"/>
      <c r="J210" s="25"/>
    </row>
    <row r="211" customHeight="1" spans="1:10">
      <c r="A211" s="30" t="s">
        <v>4047</v>
      </c>
      <c r="B211" s="30" t="s">
        <v>4048</v>
      </c>
      <c r="C211" s="30"/>
      <c r="D211" s="30" t="s">
        <v>4049</v>
      </c>
      <c r="E211" s="26"/>
      <c r="F211" s="30">
        <v>3000</v>
      </c>
      <c r="G211" s="30" t="s">
        <v>4046</v>
      </c>
      <c r="H211" s="37"/>
      <c r="I211" s="25"/>
      <c r="J211" s="25"/>
    </row>
    <row r="212" customHeight="1" spans="1:10">
      <c r="A212" s="30" t="s">
        <v>4050</v>
      </c>
      <c r="B212" s="30" t="s">
        <v>4051</v>
      </c>
      <c r="C212" s="30"/>
      <c r="D212" s="30" t="s">
        <v>3715</v>
      </c>
      <c r="E212" s="26"/>
      <c r="F212" s="30">
        <v>3000</v>
      </c>
      <c r="G212" s="30" t="s">
        <v>4046</v>
      </c>
      <c r="H212" s="37"/>
      <c r="I212" s="25"/>
      <c r="J212" s="25"/>
    </row>
    <row r="213" customHeight="1" spans="1:10">
      <c r="A213" s="30" t="s">
        <v>4052</v>
      </c>
      <c r="B213" s="30" t="s">
        <v>4053</v>
      </c>
      <c r="C213" s="30"/>
      <c r="D213" s="30" t="s">
        <v>3718</v>
      </c>
      <c r="E213" s="26"/>
      <c r="F213" s="30">
        <v>3000</v>
      </c>
      <c r="G213" s="30" t="s">
        <v>4046</v>
      </c>
      <c r="H213" s="37"/>
      <c r="I213" s="25"/>
      <c r="J213" s="25"/>
    </row>
    <row r="214" customHeight="1" spans="1:10">
      <c r="A214" s="30" t="s">
        <v>4054</v>
      </c>
      <c r="B214" s="30" t="s">
        <v>4055</v>
      </c>
      <c r="C214" s="30"/>
      <c r="D214" s="30" t="s">
        <v>4056</v>
      </c>
      <c r="E214" s="26"/>
      <c r="F214" s="30">
        <v>4000</v>
      </c>
      <c r="G214" s="30" t="s">
        <v>4046</v>
      </c>
      <c r="H214" s="37"/>
      <c r="I214" s="25"/>
      <c r="J214" s="25"/>
    </row>
    <row r="215" customHeight="1" spans="1:10">
      <c r="A215" s="30" t="s">
        <v>4057</v>
      </c>
      <c r="B215" s="30" t="s">
        <v>4058</v>
      </c>
      <c r="C215" s="30"/>
      <c r="D215" s="30" t="s">
        <v>4059</v>
      </c>
      <c r="E215" s="26"/>
      <c r="F215" s="30">
        <v>4000</v>
      </c>
      <c r="G215" s="30" t="s">
        <v>4046</v>
      </c>
      <c r="H215" s="37"/>
      <c r="I215" s="25"/>
      <c r="J215" s="25"/>
    </row>
    <row r="216" customHeight="1" spans="1:10">
      <c r="A216" s="30" t="s">
        <v>4060</v>
      </c>
      <c r="B216" s="30" t="s">
        <v>4061</v>
      </c>
      <c r="C216" s="30"/>
      <c r="D216" s="30" t="s">
        <v>4062</v>
      </c>
      <c r="E216" s="26"/>
      <c r="F216" s="30">
        <v>4000</v>
      </c>
      <c r="G216" s="30" t="s">
        <v>4046</v>
      </c>
      <c r="H216" s="37"/>
      <c r="I216" s="25"/>
      <c r="J216" s="25"/>
    </row>
    <row r="217" customHeight="1" spans="1:10">
      <c r="A217" s="30" t="s">
        <v>4063</v>
      </c>
      <c r="B217" s="30" t="s">
        <v>4064</v>
      </c>
      <c r="C217" s="30"/>
      <c r="D217" s="30" t="s">
        <v>4065</v>
      </c>
      <c r="E217" s="26"/>
      <c r="F217" s="30">
        <v>4000</v>
      </c>
      <c r="G217" s="30" t="s">
        <v>4046</v>
      </c>
      <c r="H217" s="37"/>
      <c r="I217" s="25"/>
      <c r="J217" s="25"/>
    </row>
    <row r="218" customHeight="1" spans="1:10">
      <c r="A218" s="30" t="s">
        <v>4066</v>
      </c>
      <c r="B218" s="30" t="s">
        <v>4067</v>
      </c>
      <c r="C218" s="30"/>
      <c r="D218" s="30" t="s">
        <v>4068</v>
      </c>
      <c r="E218" s="26"/>
      <c r="F218" s="30">
        <v>2500</v>
      </c>
      <c r="G218" s="30" t="s">
        <v>3937</v>
      </c>
      <c r="H218" s="37"/>
      <c r="I218" s="25"/>
      <c r="J218" s="25"/>
    </row>
    <row r="219" customHeight="1" spans="1:10">
      <c r="A219" s="30" t="s">
        <v>4069</v>
      </c>
      <c r="B219" s="30" t="s">
        <v>4070</v>
      </c>
      <c r="C219" s="30"/>
      <c r="D219" s="30" t="s">
        <v>4071</v>
      </c>
      <c r="E219" s="26"/>
      <c r="F219" s="30">
        <v>2500</v>
      </c>
      <c r="G219" s="30" t="s">
        <v>3937</v>
      </c>
      <c r="H219" s="37"/>
      <c r="I219" s="25"/>
      <c r="J219" s="25"/>
    </row>
    <row r="220" customHeight="1" spans="1:10">
      <c r="A220" s="30" t="s">
        <v>4072</v>
      </c>
      <c r="B220" s="30" t="s">
        <v>4073</v>
      </c>
      <c r="C220" s="30"/>
      <c r="D220" s="30" t="s">
        <v>3795</v>
      </c>
      <c r="E220" s="26"/>
      <c r="F220" s="30">
        <v>4500</v>
      </c>
      <c r="G220" s="30" t="s">
        <v>4046</v>
      </c>
      <c r="H220" s="37"/>
      <c r="I220" s="25"/>
      <c r="J220" s="25"/>
    </row>
    <row r="221" customHeight="1" spans="1:10">
      <c r="A221" s="30" t="s">
        <v>4074</v>
      </c>
      <c r="B221" s="30" t="s">
        <v>4075</v>
      </c>
      <c r="C221" s="30"/>
      <c r="D221" s="30" t="s">
        <v>4076</v>
      </c>
      <c r="E221" s="26"/>
      <c r="F221" s="30">
        <v>7000</v>
      </c>
      <c r="G221" s="30" t="s">
        <v>4046</v>
      </c>
      <c r="H221" s="37"/>
      <c r="I221" s="25"/>
      <c r="J221" s="25"/>
    </row>
    <row r="222" customHeight="1" spans="1:10">
      <c r="A222" s="30" t="s">
        <v>4077</v>
      </c>
      <c r="B222" s="30" t="s">
        <v>4078</v>
      </c>
      <c r="C222" s="30"/>
      <c r="D222" s="30" t="s">
        <v>4079</v>
      </c>
      <c r="E222" s="26"/>
      <c r="F222" s="30">
        <v>6000</v>
      </c>
      <c r="G222" s="30" t="s">
        <v>4046</v>
      </c>
      <c r="H222" s="37"/>
      <c r="I222" s="25"/>
      <c r="J222" s="25"/>
    </row>
    <row r="223" customHeight="1" spans="1:10">
      <c r="A223" s="30" t="s">
        <v>4080</v>
      </c>
      <c r="B223" s="30" t="s">
        <v>4081</v>
      </c>
      <c r="C223" s="30"/>
      <c r="D223" s="30" t="s">
        <v>4082</v>
      </c>
      <c r="E223" s="26"/>
      <c r="F223" s="30">
        <v>10000</v>
      </c>
      <c r="G223" s="30" t="s">
        <v>4046</v>
      </c>
      <c r="H223" s="37"/>
      <c r="I223" s="25"/>
      <c r="J223" s="25"/>
    </row>
    <row r="224" customHeight="1" spans="1:10">
      <c r="A224" s="30" t="s">
        <v>4083</v>
      </c>
      <c r="B224" s="30" t="s">
        <v>4084</v>
      </c>
      <c r="C224" s="30"/>
      <c r="D224" s="30" t="s">
        <v>3911</v>
      </c>
      <c r="E224" s="26"/>
      <c r="F224" s="30">
        <v>10000</v>
      </c>
      <c r="G224" s="30" t="s">
        <v>4046</v>
      </c>
      <c r="H224" s="37"/>
      <c r="I224" s="25"/>
      <c r="J224" s="25"/>
    </row>
    <row r="225" customHeight="1" spans="1:10">
      <c r="A225" s="30" t="s">
        <v>4085</v>
      </c>
      <c r="B225" s="30" t="s">
        <v>4086</v>
      </c>
      <c r="C225" s="30"/>
      <c r="D225" s="30" t="s">
        <v>4087</v>
      </c>
      <c r="E225" s="26"/>
      <c r="F225" s="30">
        <v>13000</v>
      </c>
      <c r="G225" s="30" t="s">
        <v>4046</v>
      </c>
      <c r="H225" s="37"/>
      <c r="I225" s="25"/>
      <c r="J225" s="25"/>
    </row>
    <row r="226" customHeight="1" spans="1:10">
      <c r="A226" s="30" t="s">
        <v>4088</v>
      </c>
      <c r="B226" s="30" t="s">
        <v>4089</v>
      </c>
      <c r="C226" s="30"/>
      <c r="D226" s="30" t="s">
        <v>3814</v>
      </c>
      <c r="E226" s="26"/>
      <c r="F226" s="30">
        <v>10000</v>
      </c>
      <c r="G226" s="30" t="s">
        <v>4046</v>
      </c>
      <c r="H226" s="37"/>
      <c r="I226" s="25"/>
      <c r="J226" s="25"/>
    </row>
    <row r="227" customHeight="1" spans="1:7">
      <c r="A227" s="30" t="s">
        <v>4090</v>
      </c>
      <c r="B227" s="30" t="s">
        <v>4091</v>
      </c>
      <c r="C227" s="30"/>
      <c r="D227" s="30" t="s">
        <v>4092</v>
      </c>
      <c r="E227" s="26"/>
      <c r="F227" s="30">
        <v>13000</v>
      </c>
      <c r="G227" s="30" t="s">
        <v>4021</v>
      </c>
    </row>
    <row r="228" customHeight="1" spans="1:7">
      <c r="A228" s="30" t="s">
        <v>4093</v>
      </c>
      <c r="B228" s="30" t="s">
        <v>4094</v>
      </c>
      <c r="C228" s="30"/>
      <c r="D228" s="30" t="s">
        <v>4095</v>
      </c>
      <c r="E228" s="26"/>
      <c r="F228" s="30">
        <v>10000</v>
      </c>
      <c r="G228" s="30" t="s">
        <v>4021</v>
      </c>
    </row>
    <row r="229" customHeight="1" spans="1:7">
      <c r="A229" s="30" t="s">
        <v>4096</v>
      </c>
      <c r="B229" s="30" t="s">
        <v>4097</v>
      </c>
      <c r="C229" s="30"/>
      <c r="D229" s="30" t="s">
        <v>3817</v>
      </c>
      <c r="E229" s="26"/>
      <c r="F229" s="30">
        <v>10000</v>
      </c>
      <c r="G229" s="30" t="s">
        <v>4021</v>
      </c>
    </row>
    <row r="230" customHeight="1" spans="1:7">
      <c r="A230" s="30" t="s">
        <v>4098</v>
      </c>
      <c r="B230" s="30" t="s">
        <v>4099</v>
      </c>
      <c r="C230" s="30"/>
      <c r="D230" s="30" t="s">
        <v>4100</v>
      </c>
      <c r="E230" s="26"/>
      <c r="F230" s="30">
        <v>4000</v>
      </c>
      <c r="G230" s="30" t="s">
        <v>4046</v>
      </c>
    </row>
    <row r="231" customHeight="1" spans="1:7">
      <c r="A231" s="30" t="s">
        <v>4101</v>
      </c>
      <c r="B231" s="30" t="s">
        <v>4102</v>
      </c>
      <c r="C231" s="30"/>
      <c r="D231" s="30" t="s">
        <v>4103</v>
      </c>
      <c r="E231" s="26"/>
      <c r="F231" s="30">
        <v>5000</v>
      </c>
      <c r="G231" s="30" t="s">
        <v>4046</v>
      </c>
    </row>
    <row r="232" customHeight="1" spans="1:7">
      <c r="A232" s="30" t="s">
        <v>4104</v>
      </c>
      <c r="B232" s="30" t="s">
        <v>4105</v>
      </c>
      <c r="C232" s="30"/>
      <c r="D232" s="30" t="s">
        <v>4106</v>
      </c>
      <c r="E232" s="26"/>
      <c r="F232" s="30">
        <v>4000</v>
      </c>
      <c r="G232" s="30" t="s">
        <v>4046</v>
      </c>
    </row>
    <row r="233" customHeight="1" spans="1:7">
      <c r="A233" s="30" t="s">
        <v>4107</v>
      </c>
      <c r="B233" s="30" t="s">
        <v>4108</v>
      </c>
      <c r="C233" s="30"/>
      <c r="D233" s="30" t="s">
        <v>4109</v>
      </c>
      <c r="E233" s="26"/>
      <c r="F233" s="30">
        <v>2000</v>
      </c>
      <c r="G233" s="30" t="s">
        <v>4046</v>
      </c>
    </row>
    <row r="234" customHeight="1" spans="1:7">
      <c r="A234" s="30" t="s">
        <v>4110</v>
      </c>
      <c r="B234" s="30" t="s">
        <v>4111</v>
      </c>
      <c r="C234" s="30"/>
      <c r="D234" s="30" t="s">
        <v>4112</v>
      </c>
      <c r="E234" s="26"/>
      <c r="F234" s="30">
        <v>2000</v>
      </c>
      <c r="G234" s="30" t="s">
        <v>4046</v>
      </c>
    </row>
    <row r="235" customHeight="1" spans="1:7">
      <c r="A235" s="30" t="s">
        <v>4113</v>
      </c>
      <c r="B235" s="30" t="s">
        <v>4114</v>
      </c>
      <c r="C235" s="30"/>
      <c r="D235" s="30" t="s">
        <v>4115</v>
      </c>
      <c r="E235" s="26"/>
      <c r="F235" s="30">
        <v>1500</v>
      </c>
      <c r="G235" s="30" t="s">
        <v>4046</v>
      </c>
    </row>
    <row r="236" customHeight="1" spans="1:7">
      <c r="A236" s="30" t="s">
        <v>4116</v>
      </c>
      <c r="B236" s="30" t="s">
        <v>4117</v>
      </c>
      <c r="C236" s="30"/>
      <c r="D236" s="30" t="s">
        <v>4118</v>
      </c>
      <c r="E236" s="26"/>
      <c r="F236" s="30">
        <v>15000</v>
      </c>
      <c r="G236" s="30" t="s">
        <v>4021</v>
      </c>
    </row>
    <row r="237" customHeight="1" spans="1:7">
      <c r="A237" s="30" t="s">
        <v>4119</v>
      </c>
      <c r="B237" s="30" t="s">
        <v>4120</v>
      </c>
      <c r="C237" s="30"/>
      <c r="D237" s="30" t="s">
        <v>4121</v>
      </c>
      <c r="E237" s="26"/>
      <c r="F237" s="30">
        <v>4500</v>
      </c>
      <c r="G237" s="30" t="s">
        <v>4046</v>
      </c>
    </row>
    <row r="238" customHeight="1" spans="1:7">
      <c r="A238" s="30" t="s">
        <v>4122</v>
      </c>
      <c r="B238" s="30" t="s">
        <v>4123</v>
      </c>
      <c r="C238" s="30"/>
      <c r="D238" s="30" t="s">
        <v>4124</v>
      </c>
      <c r="E238" s="26"/>
      <c r="F238" s="30">
        <v>3500</v>
      </c>
      <c r="G238" s="30" t="s">
        <v>4046</v>
      </c>
    </row>
    <row r="239" customHeight="1" spans="1:7">
      <c r="A239" s="30" t="s">
        <v>4125</v>
      </c>
      <c r="B239" s="30" t="s">
        <v>3979</v>
      </c>
      <c r="C239" s="30"/>
      <c r="D239" s="30" t="s">
        <v>4126</v>
      </c>
      <c r="E239" s="26"/>
      <c r="F239" s="30">
        <v>3500</v>
      </c>
      <c r="G239" s="30" t="s">
        <v>4127</v>
      </c>
    </row>
    <row r="240" customHeight="1" spans="1:7">
      <c r="A240" s="30" t="s">
        <v>4128</v>
      </c>
      <c r="B240" s="30" t="s">
        <v>4129</v>
      </c>
      <c r="C240" s="30"/>
      <c r="D240" s="30" t="s">
        <v>4130</v>
      </c>
      <c r="E240" s="26"/>
      <c r="F240" s="30">
        <v>3500</v>
      </c>
      <c r="G240" s="30" t="s">
        <v>4127</v>
      </c>
    </row>
    <row r="241" customHeight="1" spans="1:7">
      <c r="A241" s="30" t="s">
        <v>4131</v>
      </c>
      <c r="B241" s="30" t="s">
        <v>4132</v>
      </c>
      <c r="C241" s="30"/>
      <c r="D241" s="30" t="s">
        <v>4133</v>
      </c>
      <c r="E241" s="26"/>
      <c r="F241" s="30">
        <v>4000</v>
      </c>
      <c r="G241" s="30" t="s">
        <v>4127</v>
      </c>
    </row>
    <row r="242" customHeight="1" spans="1:7">
      <c r="A242" s="30" t="s">
        <v>4134</v>
      </c>
      <c r="B242" s="30" t="s">
        <v>4135</v>
      </c>
      <c r="C242" s="30"/>
      <c r="D242" s="30" t="s">
        <v>4136</v>
      </c>
      <c r="E242" s="26"/>
      <c r="F242" s="30">
        <v>4000</v>
      </c>
      <c r="G242" s="30" t="s">
        <v>4127</v>
      </c>
    </row>
    <row r="243" customHeight="1" spans="1:7">
      <c r="A243" s="30" t="s">
        <v>4137</v>
      </c>
      <c r="B243" s="30" t="s">
        <v>4138</v>
      </c>
      <c r="C243" s="30"/>
      <c r="D243" s="30" t="s">
        <v>4139</v>
      </c>
      <c r="E243" s="26"/>
      <c r="F243" s="30">
        <v>4000</v>
      </c>
      <c r="G243" s="30" t="s">
        <v>4127</v>
      </c>
    </row>
    <row r="244" customHeight="1" spans="1:7">
      <c r="A244" s="30" t="s">
        <v>4140</v>
      </c>
      <c r="B244" s="30" t="s">
        <v>4141</v>
      </c>
      <c r="C244" s="30"/>
      <c r="D244" s="30" t="s">
        <v>4142</v>
      </c>
      <c r="E244" s="26"/>
      <c r="F244" s="30">
        <v>4000</v>
      </c>
      <c r="G244" s="30" t="s">
        <v>4127</v>
      </c>
    </row>
    <row r="245" customHeight="1" spans="1:7">
      <c r="A245" s="30" t="s">
        <v>4143</v>
      </c>
      <c r="B245" s="30" t="s">
        <v>4144</v>
      </c>
      <c r="C245" s="30"/>
      <c r="D245" s="30" t="s">
        <v>3555</v>
      </c>
      <c r="E245" s="26"/>
      <c r="F245" s="30">
        <v>5000</v>
      </c>
      <c r="G245" s="30" t="s">
        <v>4046</v>
      </c>
    </row>
    <row r="246" customHeight="1" spans="1:7">
      <c r="A246" s="30" t="s">
        <v>4145</v>
      </c>
      <c r="B246" s="30" t="s">
        <v>4144</v>
      </c>
      <c r="C246" s="30"/>
      <c r="D246" s="30" t="s">
        <v>3519</v>
      </c>
      <c r="E246" s="26"/>
      <c r="F246" s="30">
        <v>5000</v>
      </c>
      <c r="G246" s="30" t="s">
        <v>4046</v>
      </c>
    </row>
    <row r="247" customHeight="1" spans="1:7">
      <c r="A247" s="30" t="s">
        <v>4146</v>
      </c>
      <c r="B247" s="30" t="s">
        <v>3637</v>
      </c>
      <c r="C247" s="30"/>
      <c r="D247" s="30" t="s">
        <v>3884</v>
      </c>
      <c r="E247" s="26"/>
      <c r="F247" s="30">
        <v>5000</v>
      </c>
      <c r="G247" s="30" t="s">
        <v>4046</v>
      </c>
    </row>
    <row r="248" customHeight="1" spans="1:7">
      <c r="A248" s="30" t="s">
        <v>4147</v>
      </c>
      <c r="B248" s="30" t="s">
        <v>4148</v>
      </c>
      <c r="C248" s="30"/>
      <c r="D248" s="30" t="s">
        <v>4149</v>
      </c>
      <c r="E248" s="26"/>
      <c r="F248" s="30">
        <v>15000</v>
      </c>
      <c r="G248" s="30" t="s">
        <v>4046</v>
      </c>
    </row>
    <row r="249" customHeight="1" spans="1:7">
      <c r="A249" s="30" t="s">
        <v>4113</v>
      </c>
      <c r="B249" s="30" t="s">
        <v>4114</v>
      </c>
      <c r="C249" s="30"/>
      <c r="D249" s="30" t="s">
        <v>4115</v>
      </c>
      <c r="E249" s="26"/>
      <c r="F249" s="30">
        <v>1500</v>
      </c>
      <c r="G249" s="30" t="s">
        <v>4046</v>
      </c>
    </row>
    <row r="250" customHeight="1" spans="1:7">
      <c r="A250" s="26"/>
      <c r="B250" s="30"/>
      <c r="C250" s="30"/>
      <c r="D250" s="30" t="s">
        <v>4150</v>
      </c>
      <c r="E250" s="26"/>
      <c r="F250" s="30">
        <v>13000</v>
      </c>
      <c r="G250" s="30" t="s">
        <v>4021</v>
      </c>
    </row>
    <row r="251" customHeight="1" spans="1:7">
      <c r="A251" s="26"/>
      <c r="B251" s="38"/>
      <c r="C251" s="30"/>
      <c r="D251" s="30" t="s">
        <v>4151</v>
      </c>
      <c r="E251" s="26"/>
      <c r="F251" s="30">
        <v>12000</v>
      </c>
      <c r="G251" s="30" t="s">
        <v>4021</v>
      </c>
    </row>
    <row r="252" customHeight="1" spans="1:7">
      <c r="A252" s="26"/>
      <c r="B252" s="38"/>
      <c r="C252" s="30"/>
      <c r="D252" s="30" t="s">
        <v>4152</v>
      </c>
      <c r="E252" s="26"/>
      <c r="F252" s="30">
        <v>13000</v>
      </c>
      <c r="G252" s="30" t="s">
        <v>4021</v>
      </c>
    </row>
    <row r="253" customHeight="1" spans="1:7">
      <c r="A253" s="26"/>
      <c r="B253" s="26"/>
      <c r="C253" s="26"/>
      <c r="D253" s="26"/>
      <c r="E253" s="26"/>
      <c r="F253" s="26"/>
      <c r="G253" s="26"/>
    </row>
    <row r="254" customHeight="1" spans="1:7">
      <c r="A254" s="26"/>
      <c r="B254" s="26"/>
      <c r="C254" s="26"/>
      <c r="D254" s="26"/>
      <c r="E254" s="26"/>
      <c r="F254" s="26"/>
      <c r="G254" s="26"/>
    </row>
    <row r="255" customHeight="1" spans="1:7">
      <c r="A255" s="26"/>
      <c r="B255" s="26"/>
      <c r="C255" s="26"/>
      <c r="D255" s="26"/>
      <c r="E255" s="26"/>
      <c r="F255" s="26"/>
      <c r="G255" s="26"/>
    </row>
    <row r="256" customHeight="1" spans="1:7">
      <c r="A256" s="26"/>
      <c r="B256" s="26"/>
      <c r="C256" s="26"/>
      <c r="D256" s="26"/>
      <c r="E256" s="26"/>
      <c r="F256" s="26"/>
      <c r="G256" s="26"/>
    </row>
    <row r="257" customHeight="1" spans="1:7">
      <c r="A257" s="26"/>
      <c r="B257" s="26"/>
      <c r="C257" s="26"/>
      <c r="D257" s="26"/>
      <c r="E257" s="26"/>
      <c r="F257" s="26"/>
      <c r="G257" s="26"/>
    </row>
    <row r="258" customHeight="1" spans="1:7">
      <c r="A258" s="26"/>
      <c r="B258" s="26"/>
      <c r="C258" s="26"/>
      <c r="D258" s="26"/>
      <c r="E258" s="26"/>
      <c r="F258" s="26"/>
      <c r="G258" s="26"/>
    </row>
  </sheetData>
  <mergeCells count="2">
    <mergeCell ref="A1:J1"/>
    <mergeCell ref="H2:I2"/>
  </mergeCells>
  <pageMargins left="0.75" right="0.75" top="1" bottom="1" header="0.5" footer="0.5"/>
  <pageSetup paperSize="256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5"/>
  <sheetViews>
    <sheetView topLeftCell="A135" workbookViewId="0">
      <selection activeCell="A145" sqref="A141:A145"/>
    </sheetView>
  </sheetViews>
  <sheetFormatPr defaultColWidth="9" defaultRowHeight="14.4"/>
  <cols>
    <col min="1" max="1" width="23.5555555555556" style="1" customWidth="1"/>
  </cols>
  <sheetData>
    <row r="1" spans="1:1">
      <c r="A1" s="2" t="s">
        <v>4153</v>
      </c>
    </row>
    <row r="2" spans="1:1">
      <c r="A2" s="2" t="s">
        <v>4154</v>
      </c>
    </row>
    <row r="3" spans="1:1">
      <c r="A3" s="2" t="s">
        <v>4155</v>
      </c>
    </row>
    <row r="4" spans="1:1">
      <c r="A4" s="2" t="s">
        <v>4156</v>
      </c>
    </row>
    <row r="5" spans="1:1">
      <c r="A5" s="3" t="s">
        <v>4157</v>
      </c>
    </row>
    <row r="6" spans="1:1">
      <c r="A6" s="2" t="s">
        <v>4158</v>
      </c>
    </row>
    <row r="7" spans="1:1">
      <c r="A7" s="2" t="s">
        <v>4159</v>
      </c>
    </row>
    <row r="8" spans="1:1">
      <c r="A8" s="2" t="s">
        <v>4160</v>
      </c>
    </row>
    <row r="9" spans="1:1">
      <c r="A9" s="2" t="s">
        <v>4161</v>
      </c>
    </row>
    <row r="10" spans="1:1">
      <c r="A10" s="2" t="s">
        <v>4162</v>
      </c>
    </row>
    <row r="11" spans="1:1">
      <c r="A11" s="4">
        <v>7807276</v>
      </c>
    </row>
    <row r="12" spans="1:1">
      <c r="A12" s="4">
        <v>7807278</v>
      </c>
    </row>
    <row r="13" spans="1:1">
      <c r="A13" s="4">
        <v>7807280</v>
      </c>
    </row>
    <row r="14" spans="1:1">
      <c r="A14" s="4">
        <v>7807282</v>
      </c>
    </row>
    <row r="15" spans="1:1">
      <c r="A15" s="4" t="s">
        <v>4163</v>
      </c>
    </row>
    <row r="16" spans="1:1">
      <c r="A16" s="5" t="s">
        <v>4164</v>
      </c>
    </row>
    <row r="17" spans="1:1">
      <c r="A17" s="6">
        <v>7807290</v>
      </c>
    </row>
    <row r="18" spans="1:1">
      <c r="A18" s="6" t="s">
        <v>4165</v>
      </c>
    </row>
    <row r="19" spans="1:1">
      <c r="A19" s="6">
        <v>7807291</v>
      </c>
    </row>
    <row r="20" spans="1:1">
      <c r="A20" s="6">
        <v>7807292</v>
      </c>
    </row>
    <row r="21" spans="1:1">
      <c r="A21" s="6" t="s">
        <v>4166</v>
      </c>
    </row>
    <row r="22" spans="1:1">
      <c r="A22" s="6" t="s">
        <v>4167</v>
      </c>
    </row>
    <row r="23" spans="1:1">
      <c r="A23" s="6">
        <v>9818295</v>
      </c>
    </row>
    <row r="24" spans="1:1">
      <c r="A24" s="6">
        <v>9818252</v>
      </c>
    </row>
    <row r="25" spans="1:1">
      <c r="A25" s="5">
        <v>9805941</v>
      </c>
    </row>
    <row r="26" spans="1:1">
      <c r="A26" s="5">
        <v>9805942</v>
      </c>
    </row>
    <row r="27" spans="1:1">
      <c r="A27" s="5">
        <v>9805943</v>
      </c>
    </row>
    <row r="28" spans="1:1">
      <c r="A28" s="5">
        <v>9805944</v>
      </c>
    </row>
    <row r="29" spans="1:1">
      <c r="A29" s="5">
        <v>9805945</v>
      </c>
    </row>
    <row r="30" spans="1:1">
      <c r="A30" s="5">
        <v>9805946</v>
      </c>
    </row>
    <row r="31" spans="1:1">
      <c r="A31" s="7">
        <v>7807396</v>
      </c>
    </row>
    <row r="32" spans="1:1">
      <c r="A32" s="8">
        <v>7807398</v>
      </c>
    </row>
    <row r="33" spans="1:1">
      <c r="A33" s="8">
        <v>7807399</v>
      </c>
    </row>
    <row r="34" spans="1:1">
      <c r="A34" s="5">
        <v>7807400</v>
      </c>
    </row>
    <row r="35" spans="1:1">
      <c r="A35" s="5">
        <v>7807401</v>
      </c>
    </row>
    <row r="36" spans="1:1">
      <c r="A36" s="5" t="s">
        <v>4168</v>
      </c>
    </row>
    <row r="37" spans="1:1">
      <c r="A37" s="9">
        <v>7807403</v>
      </c>
    </row>
    <row r="38" spans="1:1">
      <c r="A38" s="5" t="s">
        <v>4169</v>
      </c>
    </row>
    <row r="39" spans="1:1">
      <c r="A39" s="5" t="s">
        <v>4170</v>
      </c>
    </row>
    <row r="40" spans="1:1">
      <c r="A40" s="5" t="s">
        <v>4171</v>
      </c>
    </row>
    <row r="41" spans="1:1">
      <c r="A41" s="4">
        <v>9806081</v>
      </c>
    </row>
    <row r="42" spans="1:1">
      <c r="A42" s="4">
        <v>9806082</v>
      </c>
    </row>
    <row r="43" spans="1:1">
      <c r="A43" s="10" t="s">
        <v>4172</v>
      </c>
    </row>
    <row r="44" spans="1:1">
      <c r="A44" s="4" t="s">
        <v>4173</v>
      </c>
    </row>
    <row r="45" spans="1:1">
      <c r="A45" s="5">
        <v>9806100</v>
      </c>
    </row>
    <row r="46" spans="1:1">
      <c r="A46" s="11">
        <v>9806101</v>
      </c>
    </row>
    <row r="47" spans="1:1">
      <c r="A47" s="7">
        <v>9806102</v>
      </c>
    </row>
    <row r="48" spans="1:1">
      <c r="A48" s="9">
        <v>9806103</v>
      </c>
    </row>
    <row r="49" spans="1:1">
      <c r="A49" s="9" t="s">
        <v>4174</v>
      </c>
    </row>
    <row r="50" spans="1:1">
      <c r="A50" s="9">
        <v>9806104</v>
      </c>
    </row>
    <row r="51" spans="1:1">
      <c r="A51" s="5">
        <v>9806105</v>
      </c>
    </row>
    <row r="52" spans="1:1">
      <c r="A52" s="8">
        <v>9806106</v>
      </c>
    </row>
    <row r="53" spans="1:1">
      <c r="A53" s="8">
        <v>9806107</v>
      </c>
    </row>
    <row r="54" spans="1:1">
      <c r="A54" s="4">
        <v>9806108</v>
      </c>
    </row>
    <row r="55" spans="1:1">
      <c r="A55" s="8">
        <v>9806110</v>
      </c>
    </row>
    <row r="56" spans="1:1">
      <c r="A56" s="8">
        <v>9806111</v>
      </c>
    </row>
    <row r="57" spans="1:1">
      <c r="A57" s="8">
        <v>9806112</v>
      </c>
    </row>
    <row r="58" spans="1:1">
      <c r="A58" s="8">
        <v>9806113</v>
      </c>
    </row>
    <row r="59" spans="1:1">
      <c r="A59" s="8">
        <v>9806114</v>
      </c>
    </row>
    <row r="60" spans="1:1">
      <c r="A60" s="5">
        <v>9806115</v>
      </c>
    </row>
    <row r="61" spans="1:1">
      <c r="A61" s="7" t="s">
        <v>4175</v>
      </c>
    </row>
    <row r="62" spans="1:1">
      <c r="A62" s="8">
        <v>9806121</v>
      </c>
    </row>
    <row r="63" spans="1:1">
      <c r="A63" s="8">
        <v>9806125</v>
      </c>
    </row>
    <row r="64" spans="1:1">
      <c r="A64" s="9">
        <v>9806126</v>
      </c>
    </row>
    <row r="65" spans="1:1">
      <c r="A65" s="9" t="s">
        <v>4176</v>
      </c>
    </row>
    <row r="66" spans="1:1">
      <c r="A66" s="9">
        <v>9806127</v>
      </c>
    </row>
    <row r="67" spans="1:1">
      <c r="A67" s="7">
        <v>9806129</v>
      </c>
    </row>
    <row r="68" spans="1:1">
      <c r="A68" s="8">
        <v>9806130</v>
      </c>
    </row>
    <row r="69" spans="1:1">
      <c r="A69" s="8">
        <v>9806131</v>
      </c>
    </row>
    <row r="70" spans="1:1">
      <c r="A70" s="8">
        <v>9806135</v>
      </c>
    </row>
    <row r="71" spans="1:1">
      <c r="A71" s="5" t="s">
        <v>4177</v>
      </c>
    </row>
    <row r="72" spans="1:1">
      <c r="A72" s="8">
        <v>9806137</v>
      </c>
    </row>
    <row r="73" spans="1:1">
      <c r="A73" s="8">
        <v>9806138</v>
      </c>
    </row>
    <row r="74" spans="1:1">
      <c r="A74" s="5">
        <v>9806141</v>
      </c>
    </row>
    <row r="75" spans="1:1">
      <c r="A75" s="9">
        <v>9806142</v>
      </c>
    </row>
    <row r="76" spans="1:1">
      <c r="A76" s="7">
        <v>9806146</v>
      </c>
    </row>
    <row r="77" spans="1:1">
      <c r="A77" s="7">
        <v>9806147</v>
      </c>
    </row>
    <row r="78" spans="1:1">
      <c r="A78" s="8">
        <v>9806149</v>
      </c>
    </row>
    <row r="79" spans="1:1">
      <c r="A79" s="8">
        <v>9806157</v>
      </c>
    </row>
    <row r="80" spans="1:1">
      <c r="A80" s="7" t="s">
        <v>4178</v>
      </c>
    </row>
    <row r="81" spans="1:1">
      <c r="A81" s="8">
        <v>9806159</v>
      </c>
    </row>
    <row r="82" spans="1:1">
      <c r="A82" s="5">
        <v>9806161</v>
      </c>
    </row>
    <row r="83" spans="1:1">
      <c r="A83" s="5">
        <v>9806163</v>
      </c>
    </row>
    <row r="84" spans="1:1">
      <c r="A84" s="5">
        <v>9806166</v>
      </c>
    </row>
    <row r="85" spans="1:1">
      <c r="A85" s="5" t="s">
        <v>4179</v>
      </c>
    </row>
    <row r="86" spans="1:1">
      <c r="A86" s="5">
        <v>9806168</v>
      </c>
    </row>
    <row r="87" spans="1:1">
      <c r="A87" s="8">
        <v>9806172</v>
      </c>
    </row>
    <row r="88" spans="1:1">
      <c r="A88" s="8">
        <v>9806173</v>
      </c>
    </row>
    <row r="89" spans="1:1">
      <c r="A89" s="8">
        <v>9806184</v>
      </c>
    </row>
    <row r="90" spans="1:1">
      <c r="A90" s="8">
        <v>9806186</v>
      </c>
    </row>
    <row r="91" spans="1:1">
      <c r="A91" s="8">
        <v>9806187</v>
      </c>
    </row>
    <row r="92" spans="1:1">
      <c r="A92" s="8">
        <v>9806196</v>
      </c>
    </row>
    <row r="93" spans="1:1">
      <c r="A93" s="9">
        <v>9806302</v>
      </c>
    </row>
    <row r="94" spans="1:1">
      <c r="A94" s="9">
        <v>9818298</v>
      </c>
    </row>
    <row r="95" spans="1:1">
      <c r="A95" s="5" t="s">
        <v>2446</v>
      </c>
    </row>
    <row r="96" spans="1:1">
      <c r="A96" s="5" t="s">
        <v>4180</v>
      </c>
    </row>
    <row r="97" spans="1:1">
      <c r="A97" s="5">
        <v>19751975</v>
      </c>
    </row>
    <row r="98" spans="1:1">
      <c r="A98" s="5">
        <v>98061411</v>
      </c>
    </row>
    <row r="99" spans="1:1">
      <c r="A99" s="5">
        <v>98061414</v>
      </c>
    </row>
    <row r="100" spans="1:1">
      <c r="A100" s="5">
        <v>9818284</v>
      </c>
    </row>
    <row r="101" spans="1:1">
      <c r="A101" s="8">
        <v>9817034</v>
      </c>
    </row>
    <row r="102" spans="1:1">
      <c r="A102" s="8">
        <v>9817038</v>
      </c>
    </row>
    <row r="103" spans="1:1">
      <c r="A103" s="8">
        <v>9817040</v>
      </c>
    </row>
    <row r="104" spans="1:1">
      <c r="A104" s="8">
        <v>9817079</v>
      </c>
    </row>
    <row r="105" spans="1:1">
      <c r="A105" s="8">
        <v>9817080</v>
      </c>
    </row>
    <row r="106" spans="1:1">
      <c r="A106" s="5">
        <v>9817202</v>
      </c>
    </row>
    <row r="107" spans="1:1">
      <c r="A107" s="5" t="s">
        <v>4181</v>
      </c>
    </row>
    <row r="108" spans="1:1">
      <c r="A108" s="5">
        <v>9817300</v>
      </c>
    </row>
    <row r="109" spans="1:1">
      <c r="A109" s="8">
        <v>9817302</v>
      </c>
    </row>
    <row r="110" spans="1:1">
      <c r="A110" s="7" t="s">
        <v>4182</v>
      </c>
    </row>
    <row r="111" spans="1:1">
      <c r="A111" s="5">
        <v>9817304</v>
      </c>
    </row>
    <row r="112" spans="1:1">
      <c r="A112" s="7">
        <v>9817305</v>
      </c>
    </row>
    <row r="113" spans="1:1">
      <c r="A113" s="7">
        <v>9817306</v>
      </c>
    </row>
    <row r="114" spans="1:1">
      <c r="A114" s="8">
        <v>9818289</v>
      </c>
    </row>
    <row r="115" spans="1:1">
      <c r="A115" s="12" t="s">
        <v>4183</v>
      </c>
    </row>
    <row r="116" spans="1:1">
      <c r="A116" s="12">
        <v>7807272</v>
      </c>
    </row>
    <row r="117" spans="1:1">
      <c r="A117" s="12">
        <v>7807339</v>
      </c>
    </row>
    <row r="118" spans="1:1">
      <c r="A118" s="12">
        <v>7807340</v>
      </c>
    </row>
    <row r="119" spans="1:1">
      <c r="A119" s="12" t="s">
        <v>4184</v>
      </c>
    </row>
    <row r="120" spans="1:1">
      <c r="A120" s="12" t="s">
        <v>4185</v>
      </c>
    </row>
    <row r="121" spans="1:1">
      <c r="A121" s="12" t="s">
        <v>4186</v>
      </c>
    </row>
    <row r="122" spans="1:1">
      <c r="A122" s="12" t="s">
        <v>4187</v>
      </c>
    </row>
    <row r="123" spans="1:1">
      <c r="A123" s="12" t="s">
        <v>4188</v>
      </c>
    </row>
    <row r="124" spans="1:1">
      <c r="A124" s="12" t="s">
        <v>4189</v>
      </c>
    </row>
    <row r="125" spans="1:1">
      <c r="A125" s="12" t="s">
        <v>4190</v>
      </c>
    </row>
    <row r="126" spans="1:1">
      <c r="A126" s="12" t="s">
        <v>4191</v>
      </c>
    </row>
    <row r="127" spans="1:1">
      <c r="A127" s="12" t="s">
        <v>4192</v>
      </c>
    </row>
    <row r="128" spans="1:1">
      <c r="A128" s="12" t="s">
        <v>4193</v>
      </c>
    </row>
    <row r="129" spans="1:1">
      <c r="A129" s="12" t="s">
        <v>4194</v>
      </c>
    </row>
    <row r="130" spans="1:1">
      <c r="A130" s="12" t="s">
        <v>4195</v>
      </c>
    </row>
    <row r="131" spans="1:1">
      <c r="A131" s="12" t="s">
        <v>4196</v>
      </c>
    </row>
    <row r="132" spans="1:1">
      <c r="A132" s="12" t="s">
        <v>4197</v>
      </c>
    </row>
    <row r="133" spans="1:1">
      <c r="A133" s="12" t="s">
        <v>4198</v>
      </c>
    </row>
    <row r="134" spans="1:1">
      <c r="A134" s="12" t="s">
        <v>4199</v>
      </c>
    </row>
    <row r="135" spans="1:1">
      <c r="A135" s="12" t="s">
        <v>4200</v>
      </c>
    </row>
    <row r="136" spans="1:1">
      <c r="A136" s="12" t="s">
        <v>4201</v>
      </c>
    </row>
    <row r="137" spans="1:1">
      <c r="A137" s="12">
        <v>25403019</v>
      </c>
    </row>
    <row r="138" spans="1:1">
      <c r="A138" s="12" t="s">
        <v>4202</v>
      </c>
    </row>
    <row r="139" spans="1:1">
      <c r="A139" s="12" t="s">
        <v>4203</v>
      </c>
    </row>
    <row r="140" spans="1:1">
      <c r="A140" s="12" t="s">
        <v>4204</v>
      </c>
    </row>
    <row r="141" spans="1:1">
      <c r="A141" s="13" t="s">
        <v>4205</v>
      </c>
    </row>
    <row r="142" spans="1:1">
      <c r="A142" s="13" t="s">
        <v>4206</v>
      </c>
    </row>
    <row r="143" spans="1:1">
      <c r="A143" s="13">
        <v>9817203</v>
      </c>
    </row>
    <row r="144" spans="1:1">
      <c r="A144" s="13">
        <v>9810100</v>
      </c>
    </row>
    <row r="145" spans="1:1">
      <c r="A145" s="14">
        <v>9806177</v>
      </c>
    </row>
  </sheetData>
  <pageMargins left="0.7" right="0.7" top="0.75" bottom="0.75" header="0.3" footer="0.3"/>
  <pageSetup paperSize="256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connectors护套</vt:lpstr>
      <vt:lpstr>terminals端子</vt:lpstr>
      <vt:lpstr>manifolds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朵爸+澎爸</cp:lastModifiedBy>
  <dcterms:created xsi:type="dcterms:W3CDTF">2022-09-24T08:30:00Z</dcterms:created>
  <dcterms:modified xsi:type="dcterms:W3CDTF">2025-05-14T03:58:23Z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3E56D2BE0ECF438FA442AD1226220A46_13</vt:lpwstr>
  </property>
  <property fmtid="{D5CDD505-2E9C-101B-9397-08002B2CF9AE}" pid="3" name="KSOProductBuildVer">
    <vt:lpwstr>2052-12.1.0.20784</vt:lpwstr>
  </property>
</Properties>
</file>